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<sst xmlns="http://schemas.openxmlformats.org/spreadsheetml/2006/main" count="2835" uniqueCount="165">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</sst>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102</x:v>
      </x:c>
      <x:c r="C8" s="5">
        <x:v>0</x:v>
      </x:c>
      <x:c r="D8" s="5">
        <x:v>0</x:v>
      </x:c>
      <x:c r="E8" s="5">
        <x:v>0</x:v>
      </x:c>
      <x:c r="F8" s="5">
        <x:v>14</x:v>
      </x:c>
      <x:c r="G8" s="5">
        <x:v>0</x:v>
      </x:c>
      <x:c r="H8" s="5">
        <x:v>12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53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12</x:v>
      </x:c>
      <x:c r="AE8" s="5">
        <x:v>21</x:v>
      </x:c>
      <x:c r="AF8" s="5">
        <x:v>15</x:v>
      </x:c>
      <x:c r="AG8" s="5">
        <x:v>35</x:v>
      </x:c>
      <x:c r="AH8" s="5">
        <x:v>11</x:v>
      </x:c>
      <x:c r="AI8" s="5">
        <x:v>10</x:v>
      </x:c>
      <x:c r="AJ8" s="5">
        <x:v>0</x:v>
      </x:c>
      <x:c r="AK8" s="5">
        <x:v>0</x:v>
      </x:c>
      <x:c r="AL8" s="5">
        <x:v>14</x:v>
      </x:c>
    </x:row>
    <x:row r="9" spans="1:38" x14ac:dyDescent="0.15">
      <x:c r="A9" s="5" t="str">
        <x:v>千代田区丸の内２丁目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千代田区丸の内３丁目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7</x:v>
      </x:c>
      <x:c r="AH10" s="5">
        <x:v>5</x:v>
      </x:c>
      <x:c r="AI10" s="5">
        <x:v>1</x:v>
      </x:c>
      <x:c r="AJ10" s="5">
        <x:v>1</x:v>
      </x:c>
      <x:c r="AK10" s="5">
        <x:v>0</x:v>
      </x:c>
      <x:c r="AL10" s="5">
        <x:v>0</x:v>
      </x:c>
    </x:row>
    <x:row r="11" spans="1:38" x14ac:dyDescent="0.15">
      <x:c r="A11" s="5" t="str">
        <x:v>千代田区大手町１丁目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6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千代田区大手町２丁目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千代田区内幸町１丁目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千代田区内幸町２丁目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千代田区有楽町１丁目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2</x:v>
      </x:c>
      <x:c r="AF15" s="5">
        <x:v>3</x:v>
      </x:c>
      <x:c r="AG15" s="5">
        <x:v>6</x:v>
      </x:c>
      <x:c r="AH15" s="5">
        <x:v>2</x:v>
      </x:c>
      <x:c r="AI15" s="5">
        <x:v>1</x:v>
      </x:c>
      <x:c r="AJ15" s="5">
        <x:v>1</x:v>
      </x:c>
      <x:c r="AK15" s="5">
        <x:v>0</x:v>
      </x:c>
      <x:c r="AL15" s="5">
        <x:v>2</x:v>
      </x:c>
    </x:row>
    <x:row r="16" spans="1:38" x14ac:dyDescent="0.15">
      <x:c r="A16" s="5" t="str">
        <x:v>千代田区有楽町２丁目</x:v>
      </x:c>
      <x:c r="B16" s="5">
        <x:v>36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1</x:v>
      </x:c>
      <x:c r="AC16" s="5">
        <x:v>0</x:v>
      </x:c>
      <x:c r="AD16" s="5">
        <x:v>3</x:v>
      </x:c>
      <x:c r="AE16" s="5">
        <x:v>22</x:v>
      </x:c>
      <x:c r="AF16" s="5">
        <x:v>6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千代田区霞が関１丁目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2</x:v>
      </x:c>
      <x:c r="AI17" s="5">
        <x:v>0</x:v>
      </x:c>
      <x:c r="AJ17" s="5">
        <x:v>2</x:v>
      </x:c>
      <x:c r="AK17" s="5">
        <x:v>0</x:v>
      </x:c>
      <x:c r="AL17" s="5">
        <x:v>1</x:v>
      </x:c>
    </x:row>
    <x:row r="18" spans="1:38" x14ac:dyDescent="0.15">
      <x:c r="A18" s="5" t="str">
        <x:v>千代田区霞が関２丁目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千代田区霞が関３丁目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1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千代田区永田町１丁目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1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千代田区永田町２丁目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3</x:v>
      </x:c>
      <x:c r="AH21" s="5">
        <x:v>2</x:v>
      </x:c>
      <x:c r="AI21" s="5">
        <x:v>0</x:v>
      </x:c>
      <x:c r="AJ21" s="5">
        <x:v>1</x:v>
      </x:c>
      <x:c r="AK21" s="5">
        <x:v>0</x:v>
      </x:c>
      <x:c r="AL21" s="5">
        <x:v>0</x:v>
      </x:c>
    </x:row>
    <x:row r="22" spans="1:38" x14ac:dyDescent="0.15">
      <x:c r="A22" s="5" t="str">
        <x:v>千代田区平河町１丁目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千代田区平河町２丁目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千代田区麹町１丁目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千代田区麹町２丁目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3</x:v>
      </x:c>
      <x:c r="AH25" s="5">
        <x:v>2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千代田区麹町３丁目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千代田区麹町４丁目</x:v>
      </x:c>
      <x:c r="B27" s="5">
        <x:v>2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千代田区麹町６丁目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2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千代田区紀尾井町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千代田区一番町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1</x:v>
      </x:c>
      <x:c r="AI30" s="5">
        <x:v>0</x:v>
      </x:c>
      <x:c r="AJ30" s="5">
        <x:v>1</x:v>
      </x:c>
      <x:c r="AK30" s="5">
        <x:v>0</x:v>
      </x:c>
      <x:c r="AL30" s="5">
        <x:v>0</x:v>
      </x:c>
    </x:row>
    <x:row r="31" spans="1:38" x14ac:dyDescent="0.15">
      <x:c r="A31" s="5" t="str">
        <x:v>千代田区二番町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千代田区三番町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千代田区四番町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千代田区五番町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千代田区六番町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千代田区皇居外苑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千代田区日比谷公園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千代田区北の丸公園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千代田区九段南１丁目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6</x:v>
      </x:c>
      <x:c r="AH39" s="5">
        <x:v>1</x:v>
      </x:c>
      <x:c r="AI39" s="5">
        <x:v>1</x:v>
      </x:c>
      <x:c r="AJ39" s="5">
        <x:v>2</x:v>
      </x:c>
      <x:c r="AK39" s="5">
        <x:v>0</x:v>
      </x:c>
      <x:c r="AL39" s="5">
        <x:v>2</x:v>
      </x:c>
    </x:row>
    <x:row r="40" spans="1:38" x14ac:dyDescent="0.15">
      <x:c r="A40" s="5" t="str">
        <x:v>千代田区九段南２丁目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千代田区九段南４丁目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1</x:v>
      </x:c>
      <x:c r="AK41" s="5">
        <x:v>0</x:v>
      </x:c>
      <x:c r="AL41" s="5">
        <x:v>0</x:v>
      </x:c>
    </x:row>
    <x:row r="42" spans="1:38" x14ac:dyDescent="0.15">
      <x:c r="A42" s="5" t="str">
        <x:v>千代田区九段北１丁目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2</x:v>
      </x:c>
    </x:row>
    <x:row r="43" spans="1:38" x14ac:dyDescent="0.15">
      <x:c r="A43" s="5" t="str">
        <x:v>千代田区九段北２丁目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千代田区九段北４丁目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千代田区富士見１丁目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千代田区富士見２丁目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5</x:v>
      </x:c>
      <x:c r="AH46" s="5">
        <x:v>1</x:v>
      </x:c>
      <x:c r="AI46" s="5">
        <x:v>0</x:v>
      </x:c>
      <x:c r="AJ46" s="5">
        <x:v>3</x:v>
      </x:c>
      <x:c r="AK46" s="5">
        <x:v>0</x:v>
      </x:c>
      <x:c r="AL46" s="5">
        <x:v>1</x:v>
      </x:c>
    </x:row>
    <x:row r="47" spans="1:38" x14ac:dyDescent="0.15">
      <x:c r="A47" s="5" t="str">
        <x:v>千代田区飯田橋２丁目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千代田区飯田橋３丁目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千代田区飯田橋４丁目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千代田区一ツ橋１丁目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千代田区一ツ橋２丁目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千代田区神田神保町１丁目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4</x:v>
      </x:c>
      <x:c r="AF52" s="5">
        <x:v>2</x:v>
      </x:c>
      <x:c r="AG52" s="5">
        <x:v>4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千代田区神田神保町２丁目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3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千代田区神田神保町３丁目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千代田区神田三崎町１丁目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千代田区神田三崎町２丁目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千代田区神田三崎町３丁目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千代田区西神田２丁目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千代田区神田駿河台１丁目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千代田区神田駿河台２丁目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4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千代田区神田駿河台３丁目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千代田区神田駿河台４丁目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千代田区神田錦町１丁目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千代田区神田錦町２丁目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千代田区神田小川町２丁目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千代田区神田小川町３丁目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千代田区内神田１丁目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千代田区内神田２丁目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1</x:v>
      </x:c>
      <x:c r="AK68" s="5">
        <x:v>0</x:v>
      </x:c>
      <x:c r="AL68" s="5">
        <x:v>0</x:v>
      </x:c>
    </x:row>
    <x:row r="69" spans="1:38" x14ac:dyDescent="0.15">
      <x:c r="A69" s="5" t="str">
        <x:v>千代田区内神田３丁目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6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千代田区神田司町２丁目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千代田区神田多町２丁目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千代田区神田淡路町１丁目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千代田区神田淡路町２丁目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5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千代田区神田須田町１丁目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千代田区神田須田町２丁目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千代田区外神田１丁目</x:v>
      </x:c>
      <x:c r="B76" s="5">
        <x:v>55</x:v>
      </x:c>
      <x:c r="C76" s="5">
        <x:v>1</x:v>
      </x:c>
      <x:c r="D76" s="5">
        <x:v>0</x:v>
      </x:c>
      <x:c r="E76" s="5">
        <x:v>1</x:v>
      </x:c>
      <x:c r="F76" s="5">
        <x:v>5</x:v>
      </x:c>
      <x:c r="G76" s="5">
        <x:v>0</x:v>
      </x:c>
      <x:c r="H76" s="5">
        <x:v>3</x:v>
      </x:c>
      <x:c r="I76" s="5">
        <x:v>2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4</x:v>
      </x:c>
      <x:c r="AE76" s="5">
        <x:v>14</x:v>
      </x:c>
      <x:c r="AF76" s="5">
        <x:v>12</x:v>
      </x:c>
      <x:c r="AG76" s="5">
        <x:v>16</x:v>
      </x:c>
      <x:c r="AH76" s="5">
        <x:v>6</x:v>
      </x:c>
      <x:c r="AI76" s="5">
        <x:v>1</x:v>
      </x:c>
      <x:c r="AJ76" s="5">
        <x:v>0</x:v>
      </x:c>
      <x:c r="AK76" s="5">
        <x:v>0</x:v>
      </x:c>
      <x:c r="AL76" s="5">
        <x:v>9</x:v>
      </x:c>
    </x:row>
    <x:row r="77" spans="1:38" x14ac:dyDescent="0.15">
      <x:c r="A77" s="5" t="str">
        <x:v>千代田区外神田２丁目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千代田区外神田３丁目</x:v>
      </x:c>
      <x:c r="B78" s="5">
        <x:v>13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2</x:v>
      </x:c>
      <x:c r="AF78" s="5">
        <x:v>1</x:v>
      </x:c>
      <x:c r="AG78" s="5">
        <x:v>6</x:v>
      </x:c>
      <x:c r="AH78" s="5">
        <x:v>4</x:v>
      </x:c>
      <x:c r="AI78" s="5">
        <x:v>0</x:v>
      </x:c>
      <x:c r="AJ78" s="5">
        <x:v>2</x:v>
      </x:c>
      <x:c r="AK78" s="5">
        <x:v>0</x:v>
      </x:c>
      <x:c r="AL78" s="5">
        <x:v>0</x:v>
      </x:c>
    </x:row>
    <x:row r="79" spans="1:38" x14ac:dyDescent="0.15">
      <x:c r="A79" s="5" t="str">
        <x:v>千代田区外神田４丁目</x:v>
      </x:c>
      <x:c r="B79" s="5">
        <x:v>27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2</x:v>
      </x:c>
      <x:c r="AE79" s="5">
        <x:v>5</x:v>
      </x:c>
      <x:c r="AF79" s="5">
        <x:v>2</x:v>
      </x:c>
      <x:c r="AG79" s="5">
        <x:v>16</x:v>
      </x:c>
      <x:c r="AH79" s="5">
        <x:v>9</x:v>
      </x:c>
      <x:c r="AI79" s="5">
        <x:v>3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千代田区外神田５丁目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千代田区外神田６丁目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千代田区鍛冶町１丁目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千代田区鍛冶町２丁目</x:v>
      </x:c>
      <x:c r="B83" s="5">
        <x:v>14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9</x:v>
      </x:c>
      <x:c r="AG83" s="5">
        <x:v>2</x:v>
      </x:c>
      <x:c r="AH83" s="5">
        <x:v>0</x:v>
      </x:c>
      <x:c r="AI83" s="5">
        <x:v>2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千代田区神田紺屋町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千代田区神田富山町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千代田区神田美倉町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千代田区岩本町１丁目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千代田区岩本町３丁目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千代田区神田西福田町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千代田区神田岩本町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千代田区東神田１丁目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千代田区東神田２丁目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千代田区神田和泉町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2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千代田区神田佐久間町１丁目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4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千代田区神田佐久間町２丁目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千代田区神田平河町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千代田区神田松永町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千代田区神田花岡町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6</x:v>
      </x:c>
      <x:c r="AH98" s="5">
        <x:v>5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千代田区神田佐久間河岸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千代田区神田練塀町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0</x:v>
      </x:c>
      <x:c r="X100" s="5">
        <x:v>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8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千代田区神田相生町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0</x:v>
      </x:c>
      <x:c r="AF101" s="5">
        <x:v>2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千代田区計</x:v>
      </x:c>
      <x:c r="B102" s="5">
        <x:v>589</x:v>
      </x:c>
      <x:c r="C102" s="5">
        <x:v>2</x:v>
      </x:c>
      <x:c r="D102" s="5">
        <x:v>0</x:v>
      </x:c>
      <x:c r="E102" s="5">
        <x:v>2</x:v>
      </x:c>
      <x:c r="F102" s="5">
        <x:v>66</x:v>
      </x:c>
      <x:c r="G102" s="5">
        <x:v>0</x:v>
      </x:c>
      <x:c r="H102" s="5">
        <x:v>49</x:v>
      </x:c>
      <x:c r="I102" s="5">
        <x:v>13</x:v>
      </x:c>
      <x:c r="J102" s="5">
        <x:v>4</x:v>
      </x:c>
      <x:c r="K102" s="5">
        <x:v>0</x:v>
      </x:c>
      <x:c r="L102" s="5">
        <x:v>4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3</x:v>
      </x:c>
      <x:c r="U102" s="5">
        <x:v>293</x:v>
      </x:c>
      <x:c r="V102" s="5">
        <x:v>1</x:v>
      </x:c>
      <x:c r="W102" s="5">
        <x:v>0</x:v>
      </x:c>
      <x:c r="X102" s="5">
        <x:v>36</x:v>
      </x:c>
      <x:c r="Y102" s="5">
        <x:v>8</x:v>
      </x:c>
      <x:c r="Z102" s="5">
        <x:v>0</x:v>
      </x:c>
      <x:c r="AA102" s="5">
        <x:v>0</x:v>
      </x:c>
      <x:c r="AB102" s="5">
        <x:v>9</x:v>
      </x:c>
      <x:c r="AC102" s="5">
        <x:v>0</x:v>
      </x:c>
      <x:c r="AD102" s="5">
        <x:v>29</x:v>
      </x:c>
      <x:c r="AE102" s="5">
        <x:v>100</x:v>
      </x:c>
      <x:c r="AF102" s="5">
        <x:v>110</x:v>
      </x:c>
      <x:c r="AG102" s="5">
        <x:v>224</x:v>
      </x:c>
      <x:c r="AH102" s="5">
        <x:v>94</x:v>
      </x:c>
      <x:c r="AI102" s="5">
        <x:v>34</x:v>
      </x:c>
      <x:c r="AJ102" s="5">
        <x:v>17</x:v>
      </x:c>
      <x:c r="AK102" s="5">
        <x:v>0</x:v>
      </x:c>
      <x:c r="AL102" s="5">
        <x:v>79</x:v>
      </x:c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目黒区駒場２丁目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目黒区駒場３丁目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目黒区駒場４丁目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4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目黒区青葉台１丁目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0</x:v>
      </x:c>
      <x:c r="AG12" s="5">
        <x:v>4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目黒区青葉台２丁目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2</x:v>
      </x:c>
      <x:c r="AF13" s="5">
        <x:v>2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目黒区青葉台３丁目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目黒区青葉台４丁目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目黒区東山１丁目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目黒区東山２丁目</x:v>
      </x:c>
      <x:c r="B17" s="5">
        <x:v>2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目黒区東山３丁目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目黒区大橋１丁目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目黒区大橋２丁目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目黒区上目黒１丁目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目黒区上目黒２丁目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目黒区上目黒３丁目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目黒区上目黒４丁目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目黒区上目黒５丁目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目黒区中目黒１丁目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目黒区中目黒２丁目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目黒区中目黒３丁目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目黒区中目黒４丁目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目黒区中目黒５丁目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目黒区三田１丁目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目黒区三田２丁目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目黒区目黒１丁目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目黒区目黒３丁目</x:v>
      </x:c>
      <x:c r="B34" s="5">
        <x:v>5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目黒区目黒４丁目</x:v>
      </x:c>
      <x:c r="B35" s="5">
        <x:v>3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目黒区下目黒１丁目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4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目黒区下目黒２丁目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2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目黒区下目黒３丁目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目黒区下目黒５丁目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目黒区下目黒６丁目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目黒区中町１丁目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目黒区中町２丁目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目黒区五本木１丁目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9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目黒区五本木３丁目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目黒区祐天寺１丁目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目黒区祐天寺２丁目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1</x:v>
      </x:c>
      <x:c r="AE46" s="5">
        <x:v>0</x:v>
      </x:c>
      <x:c r="AF46" s="5">
        <x:v>2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目黒区中央町１丁目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目黒区中央町２丁目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目黒区目黒本町１丁目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目黒区目黒本町２丁目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目黒区目黒本町３丁目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目黒区目黒本町４丁目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目黒区目黒本町５丁目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目黒区目黒本町６丁目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目黒区原町１丁目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目黒区洗足１丁目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目黒区洗足２丁目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目黒区南１丁目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目黒区碑文谷１丁目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目黒区碑文谷２丁目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目黒区碑文谷３丁目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目黒区碑文谷４丁目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目黒区碑文谷５丁目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目黒区碑文谷６丁目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0</x:v>
      </x:c>
      <x:c r="AF64" s="5">
        <x:v>0</x:v>
      </x:c>
      <x:c r="AG64" s="5">
        <x:v>3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目黒区鷹番２丁目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6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目黒区鷹番３丁目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2</x:v>
      </x:c>
      <x:c r="AE66" s="5">
        <x:v>3</x:v>
      </x:c>
      <x:c r="AF66" s="5">
        <x:v>2</x:v>
      </x:c>
      <x:c r="AG66" s="5">
        <x:v>6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5</x:v>
      </x:c>
    </x:row>
    <x:row r="67" spans="1:38" x14ac:dyDescent="0.15">
      <x:c r="A67" s="5" t="str">
        <x:v>目黒区平町１丁目</x:v>
      </x:c>
      <x:c r="B67" s="5">
        <x:v>9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目黒区平町２丁目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目黒区大岡山１丁目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目黒区大岡山２丁目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2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目黒区緑が丘１丁目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目黒区緑が丘２丁目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目黒区緑が丘３丁目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目黒区自由が丘１丁目</x:v>
      </x:c>
      <x:c r="B74" s="5">
        <x:v>19</x:v>
      </x:c>
      <x:c r="C74" s="5">
        <x:v>1</x:v>
      </x:c>
      <x:c r="D74" s="5">
        <x:v>0</x:v>
      </x:c>
      <x:c r="E74" s="5">
        <x:v>1</x:v>
      </x:c>
      <x:c r="F74" s="5">
        <x:v>3</x:v>
      </x:c>
      <x:c r="G74" s="5">
        <x:v>0</x:v>
      </x:c>
      <x:c r="H74" s="5">
        <x:v>2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3</x:v>
      </x:c>
      <x:c r="AG74" s="5">
        <x:v>6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目黒区自由が丘２丁目</x:v>
      </x:c>
      <x:c r="B75" s="5">
        <x:v>18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4</x:v>
      </x:c>
      <x:c r="AG75" s="5">
        <x:v>6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目黒区自由が丘３丁目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目黒区中根１丁目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目黒区中根２丁目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目黒区柿の木坂１丁目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目黒区柿の木坂３丁目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目黒区八雲１丁目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目黒区八雲２丁目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目黒区八雲３丁目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目黒区八雲４丁目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目黒区八雲５丁目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目黒区東が丘１丁目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目黒区東が丘２丁目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目黒区計</x:v>
      </x:c>
      <x:c r="B88" s="5">
        <x:v>330</x:v>
      </x:c>
      <x:c r="C88" s="5">
        <x:v>5</x:v>
      </x:c>
      <x:c r="D88" s="5">
        <x:v>1</x:v>
      </x:c>
      <x:c r="E88" s="5">
        <x:v>4</x:v>
      </x:c>
      <x:c r="F88" s="5">
        <x:v>26</x:v>
      </x:c>
      <x:c r="G88" s="5">
        <x:v>0</x:v>
      </x:c>
      <x:c r="H88" s="5">
        <x:v>13</x:v>
      </x:c>
      <x:c r="I88" s="5">
        <x:v>10</x:v>
      </x:c>
      <x:c r="J88" s="5">
        <x:v>3</x:v>
      </x:c>
      <x:c r="K88" s="5">
        <x:v>0</x:v>
      </x:c>
      <x:c r="L88" s="5">
        <x:v>6</x:v>
      </x:c>
      <x:c r="M88" s="5">
        <x:v>0</x:v>
      </x:c>
      <x:c r="N88" s="5">
        <x:v>0</x:v>
      </x:c>
      <x:c r="O88" s="5">
        <x:v>0</x:v>
      </x:c>
      <x:c r="P88" s="5">
        <x:v>2</x:v>
      </x:c>
      <x:c r="Q88" s="5">
        <x:v>3</x:v>
      </x:c>
      <x:c r="R88" s="5">
        <x:v>0</x:v>
      </x:c>
      <x:c r="S88" s="5">
        <x:v>0</x:v>
      </x:c>
      <x:c r="T88" s="5">
        <x:v>1</x:v>
      </x:c>
      <x:c r="U88" s="5">
        <x:v>198</x:v>
      </x:c>
      <x:c r="V88" s="5">
        <x:v>0</x:v>
      </x:c>
      <x:c r="W88" s="5">
        <x:v>3</x:v>
      </x:c>
      <x:c r="X88" s="5">
        <x:v>97</x:v>
      </x:c>
      <x:c r="Y88" s="5">
        <x:v>6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7</x:v>
      </x:c>
      <x:c r="AE88" s="5">
        <x:v>29</x:v>
      </x:c>
      <x:c r="AF88" s="5">
        <x:v>55</x:v>
      </x:c>
      <x:c r="AG88" s="5">
        <x:v>95</x:v>
      </x:c>
      <x:c r="AH88" s="5">
        <x:v>31</x:v>
      </x:c>
      <x:c r="AI88" s="5">
        <x:v>5</x:v>
      </x:c>
      <x:c r="AJ88" s="5">
        <x:v>0</x:v>
      </x:c>
      <x:c r="AK88" s="5">
        <x:v>0</x:v>
      </x:c>
      <x:c r="AL88" s="5">
        <x:v>59</x:v>
      </x:c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大田区大森東２丁目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大田区大森東３丁目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大田区大森東４丁目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大田区大森東５丁目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大田区大森南１丁目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大田区大森南２丁目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大田区大森南３丁目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大田区大森南４丁目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大田区大森中１丁目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大田区大森中２丁目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大田区大森中３丁目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大田区大森西１丁目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大田区大森西２丁目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5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大田区大森西３丁目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大田区大森西４丁目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1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4</x:v>
      </x:c>
      <x:c r="AH23" s="5">
        <x:v>0</x:v>
      </x:c>
      <x:c r="AI23" s="5">
        <x:v>0</x:v>
      </x:c>
      <x:c r="AJ23" s="5">
        <x:v>1</x:v>
      </x:c>
      <x:c r="AK23" s="5">
        <x:v>0</x:v>
      </x:c>
      <x:c r="AL23" s="5">
        <x:v>3</x:v>
      </x:c>
    </x:row>
    <x:row r="24" spans="1:38" x14ac:dyDescent="0.15">
      <x:c r="A24" s="5" t="str">
        <x:v>大田区大森西５丁目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大田区大森西６丁目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大田区大森西７丁目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大田区大森北１丁目</x:v>
      </x:c>
      <x:c r="B27" s="5">
        <x:v>32</x:v>
      </x:c>
      <x:c r="C27" s="5">
        <x:v>1</x:v>
      </x:c>
      <x:c r="D27" s="5">
        <x:v>1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10</x:v>
      </x:c>
      <x:c r="AG27" s="5">
        <x:v>7</x:v>
      </x:c>
      <x:c r="AH27" s="5">
        <x:v>0</x:v>
      </x:c>
      <x:c r="AI27" s="5">
        <x:v>4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大田区大森北２丁目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9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大田区大森北３丁目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大田区大森北４丁目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大田区大森北５丁目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大田区大森北６丁目</x:v>
      </x:c>
      <x:c r="B32" s="5">
        <x:v>18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1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大田区大森本町１丁目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大田区大森本町２丁目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1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5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大田区平和島１丁目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3</x:v>
      </x:c>
      <x:c r="AF35" s="5">
        <x:v>0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大田区平和島２丁目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大田区平和島３丁目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大田区平和島５丁目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大田区平和島６丁目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大田区昭和島１丁目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大田区昭和島２丁目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大田区山王１丁目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大田区山王２丁目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大田区山王３丁目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大田区山王４丁目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大田区東馬込１丁目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大田区南馬込１丁目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大田区南馬込２丁目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大田区南馬込３丁目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大田区南馬込５丁目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大田区南馬込６丁目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1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大田区中馬込２丁目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大田区中馬込３丁目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大田区西馬込１丁目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大田区西馬込２丁目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大田区北馬込１丁目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大田区北馬込２丁目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1</x:v>
      </x:c>
      <x:c r="AK57" s="5">
        <x:v>0</x:v>
      </x:c>
      <x:c r="AL57" s="5">
        <x:v>0</x:v>
      </x:c>
    </x:row>
    <x:row r="58" spans="1:38" x14ac:dyDescent="0.15">
      <x:c r="A58" s="5" t="str">
        <x:v>大田区中央１丁目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大田区中央２丁目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大田区中央３丁目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大田区中央４丁目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大田区中央５丁目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大田区中央６丁目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大田区中央７丁目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1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大田区中央８丁目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大田区池上１丁目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1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大田区池上２丁目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大田区池上３丁目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大田区池上４丁目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大田区池上５丁目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大田区池上６丁目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大田区池上８丁目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大田区ふるさとの浜辺公園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大田区東嶺町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大田区西嶺町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大田区北嶺町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大田区田園調布南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大田区田園調布本町</x:v>
      </x:c>
      <x:c r="B78" s="5">
        <x:v>5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大田区田園調布１丁目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1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5</x:v>
      </x:c>
      <x:c r="AH79" s="5">
        <x:v>3</x:v>
      </x:c>
      <x:c r="AI79" s="5">
        <x:v>1</x:v>
      </x:c>
      <x:c r="AJ79" s="5">
        <x:v>1</x:v>
      </x:c>
      <x:c r="AK79" s="5">
        <x:v>0</x:v>
      </x:c>
      <x:c r="AL79" s="5">
        <x:v>0</x:v>
      </x:c>
    </x:row>
    <x:row r="80" spans="1:38" x14ac:dyDescent="0.15">
      <x:c r="A80" s="5" t="str">
        <x:v>大田区田園調布２丁目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大田区田園調布３丁目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大田区田園調布４丁目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大田区田園調布５丁目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大田区雪谷大塚町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大田区鵜の木１丁目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大田区鵜の木２丁目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0</x:v>
      </x:c>
    </x:row>
    <x:row r="87" spans="1:38" x14ac:dyDescent="0.15">
      <x:c r="A87" s="5" t="str">
        <x:v>大田区鵜の木３丁目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大田区千鳥１丁目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大田区千鳥３丁目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大田区南久が原１丁目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大田区南久が原２丁目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大田区久が原１丁目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大田区久が原２丁目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大田区久が原３丁目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大田区久が原４丁目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大田区久が原５丁目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大田区久が原６丁目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大田区南千束１丁目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大田区南千束２丁目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大田区南千束３丁目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大田区北千束１丁目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大田区北千束２丁目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大田区北千束３丁目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1</x:v>
      </x:c>
      <x:c r="AF103" s="5">
        <x:v>1</x:v>
      </x:c>
      <x:c r="AG103" s="5">
        <x:v>3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大田区石川町２丁目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大田区仲池上１丁目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1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大田区仲池上２丁目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大田区東雪谷１丁目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大田区東雪谷２丁目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0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大田区東雪谷３丁目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大田区東雪谷４丁目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大田区東雪谷５丁目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大田区南雪谷２丁目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1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大田区南雪谷３丁目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大田区南雪谷４丁目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大田区南雪谷５丁目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大田区上池台１丁目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2</x:v>
      </x:c>
      <x:c r="AG116" s="5">
        <x:v>2</x:v>
      </x:c>
      <x:c r="AH116" s="5">
        <x:v>0</x:v>
      </x:c>
      <x:c r="AI116" s="5">
        <x:v>2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大田区上池台２丁目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1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大田区上池台３丁目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0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3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大田区上池台４丁目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2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大田区上池台５丁目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大田区東糀谷１丁目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大田区東糀谷２丁目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大田区東糀谷３丁目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大田区東糀谷５丁目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大田区東糀谷６丁目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大田区西糀谷１丁目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大田区西糀谷２丁目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大田区西糀谷３丁目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1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大田区西糀谷４丁目</x:v>
      </x:c>
      <x:c r="B129" s="5">
        <x:v>11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6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2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大田区北糀谷１丁目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大田区羽田旭町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大田区羽田１丁目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大田区羽田２丁目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1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大田区羽田３丁目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大田区羽田４丁目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3</x:v>
      </x:c>
      <x:c r="AH135" s="5">
        <x:v>1</x:v>
      </x:c>
      <x:c r="AI135" s="5">
        <x:v>0</x:v>
      </x:c>
      <x:c r="AJ135" s="5">
        <x:v>1</x:v>
      </x:c>
      <x:c r="AK135" s="5">
        <x:v>0</x:v>
      </x:c>
      <x:c r="AL135" s="5">
        <x:v>1</x:v>
      </x:c>
    </x:row>
    <x:row r="136" spans="1:38" x14ac:dyDescent="0.15">
      <x:c r="A136" s="5" t="str">
        <x:v>大田区羽田５丁目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0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大田区羽田６丁目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大田区本羽田１丁目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1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大田区本羽田２丁目</x:v>
      </x:c>
      <x:c r="B139" s="5">
        <x:v>9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9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1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大田区本羽田３丁目</x:v>
      </x:c>
      <x:c r="B140" s="5">
        <x:v>4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1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大田区羽田空港１丁目</x:v>
      </x:c>
      <x:c r="B141" s="5">
        <x:v>1</x:v>
      </x:c>
      <x:c r="C141" s="5">
        <x:v>1</x:v>
      </x:c>
      <x:c r="D141" s="5">
        <x:v>0</x:v>
      </x:c>
      <x:c r="E141" s="5">
        <x:v>1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大田区羽田空港２丁目</x:v>
      </x:c>
      <x:c r="B142" s="5">
        <x:v>26</x:v>
      </x:c>
      <x:c r="C142" s="5">
        <x:v>0</x:v>
      </x:c>
      <x:c r="D142" s="5">
        <x:v>0</x:v>
      </x:c>
      <x:c r="E142" s="5">
        <x:v>0</x:v>
      </x:c>
      <x:c r="F142" s="5">
        <x:v>4</x:v>
      </x:c>
      <x:c r="G142" s="5">
        <x:v>0</x:v>
      </x:c>
      <x:c r="H142" s="5">
        <x:v>1</x:v>
      </x:c>
      <x:c r="I142" s="5">
        <x:v>3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16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1</x:v>
      </x:c>
      <x:c r="AC142" s="5">
        <x:v>0</x:v>
      </x:c>
      <x:c r="AD142" s="5">
        <x:v>2</x:v>
      </x:c>
      <x:c r="AE142" s="5">
        <x:v>1</x:v>
      </x:c>
      <x:c r="AF142" s="5">
        <x:v>10</x:v>
      </x:c>
      <x:c r="AG142" s="5">
        <x:v>6</x:v>
      </x:c>
      <x:c r="AH142" s="5">
        <x:v>1</x:v>
      </x:c>
      <x:c r="AI142" s="5">
        <x:v>1</x:v>
      </x:c>
      <x:c r="AJ142" s="5">
        <x:v>0</x:v>
      </x:c>
      <x:c r="AK142" s="5">
        <x:v>0</x:v>
      </x:c>
      <x:c r="AL142" s="5">
        <x:v>4</x:v>
      </x:c>
    </x:row>
    <x:row r="143" spans="1:38" x14ac:dyDescent="0.15">
      <x:c r="A143" s="5" t="str">
        <x:v>大田区羽田空港３丁目</x:v>
      </x:c>
      <x:c r="B143" s="5">
        <x:v>22</x:v>
      </x:c>
      <x:c r="C143" s="5">
        <x:v>0</x:v>
      </x:c>
      <x:c r="D143" s="5">
        <x:v>0</x:v>
      </x:c>
      <x:c r="E143" s="5">
        <x:v>0</x:v>
      </x:c>
      <x:c r="F143" s="5">
        <x:v>4</x:v>
      </x:c>
      <x:c r="G143" s="5">
        <x:v>0</x:v>
      </x:c>
      <x:c r="H143" s="5">
        <x:v>2</x:v>
      </x:c>
      <x:c r="I143" s="5">
        <x:v>2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2</x:v>
      </x:c>
      <x:c r="AE143" s="5">
        <x:v>2</x:v>
      </x:c>
      <x:c r="AF143" s="5">
        <x:v>6</x:v>
      </x:c>
      <x:c r="AG143" s="5">
        <x:v>8</x:v>
      </x:c>
      <x:c r="AH143" s="5">
        <x:v>0</x:v>
      </x:c>
      <x:c r="AI143" s="5">
        <x:v>2</x:v>
      </x:c>
      <x:c r="AJ143" s="5">
        <x:v>0</x:v>
      </x:c>
      <x:c r="AK143" s="5">
        <x:v>0</x:v>
      </x:c>
      <x:c r="AL143" s="5">
        <x:v>6</x:v>
      </x:c>
    </x:row>
    <x:row r="144" spans="1:38" x14ac:dyDescent="0.15">
      <x:c r="A144" s="5" t="str">
        <x:v>大田区萩中１丁目</x:v>
      </x:c>
      <x:c r="B144" s="5">
        <x:v>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2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大田区萩中２丁目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7</x:v>
      </x:c>
      <x:c r="V145" s="5">
        <x:v>0</x:v>
      </x:c>
      <x:c r="W145" s="5">
        <x:v>0</x:v>
      </x:c>
      <x:c r="X145" s="5">
        <x:v>1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5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大田区萩中３丁目</x:v>
      </x:c>
      <x:c r="B146" s="5">
        <x:v>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大田区東六郷１丁目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大田区東六郷２丁目</x:v>
      </x:c>
      <x:c r="B148" s="5">
        <x:v>9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7</x:v>
      </x:c>
      <x:c r="V148" s="5">
        <x:v>0</x:v>
      </x:c>
      <x:c r="W148" s="5">
        <x:v>0</x:v>
      </x:c>
      <x:c r="X148" s="5">
        <x:v>7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2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大田区東六郷３丁目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0</x:v>
      </x:c>
      <x:c r="J149" s="5">
        <x:v>1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4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大田区西六郷１丁目</x:v>
      </x:c>
      <x:c r="B150" s="5">
        <x:v>7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6</x:v>
      </x:c>
      <x:c r="V150" s="5">
        <x:v>0</x:v>
      </x:c>
      <x:c r="W150" s="5">
        <x:v>0</x:v>
      </x:c>
      <x:c r="X150" s="5">
        <x:v>2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3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大田区西六郷２丁目</x:v>
      </x:c>
      <x:c r="B151" s="5">
        <x:v>9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6</x:v>
      </x:c>
      <x:c r="V151" s="5">
        <x:v>0</x:v>
      </x:c>
      <x:c r="W151" s="5">
        <x:v>0</x:v>
      </x:c>
      <x:c r="X151" s="5">
        <x:v>5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2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大田区西六郷３丁目</x:v>
      </x:c>
      <x:c r="B152" s="5">
        <x:v>2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</x:v>
      </x:c>
      <x:c r="V152" s="5">
        <x:v>0</x:v>
      </x:c>
      <x:c r="W152" s="5">
        <x:v>1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大田区西六郷４丁目</x:v>
      </x:c>
      <x:c r="B153" s="5">
        <x:v>13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12</x:v>
      </x:c>
      <x:c r="V153" s="5">
        <x:v>1</x:v>
      </x:c>
      <x:c r="W153" s="5">
        <x:v>1</x:v>
      </x:c>
      <x:c r="X153" s="5">
        <x:v>5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5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大田区南六郷１丁目</x:v>
      </x:c>
      <x:c r="B154" s="5">
        <x:v>5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1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大田区南六郷２丁目</x:v>
      </x:c>
      <x:c r="B155" s="5">
        <x:v>8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7</x:v>
      </x:c>
      <x:c r="V155" s="5">
        <x:v>0</x:v>
      </x:c>
      <x:c r="W155" s="5">
        <x:v>1</x:v>
      </x:c>
      <x:c r="X155" s="5">
        <x:v>3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1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大田区南六郷３丁目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1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大田区仲六郷１丁目</x:v>
      </x:c>
      <x:c r="B157" s="5">
        <x:v>2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大田区仲六郷２丁目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1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0</x:v>
      </x:c>
      <x:c r="X158" s="5">
        <x:v>6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2</x:v>
      </x:c>
      <x:c r="AF158" s="5">
        <x:v>2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大田区仲六郷３丁目</x:v>
      </x:c>
      <x:c r="B159" s="5">
        <x:v>2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1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大田区仲六郷４丁目</x:v>
      </x:c>
      <x:c r="B160" s="5">
        <x:v>13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12</x:v>
      </x:c>
      <x:c r="V160" s="5">
        <x:v>0</x:v>
      </x:c>
      <x:c r="W160" s="5">
        <x:v>1</x:v>
      </x:c>
      <x:c r="X160" s="5">
        <x:v>10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0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大田区下丸子１丁目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0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1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大田区下丸子２丁目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大田区下丸子３丁目</x:v>
      </x:c>
      <x:c r="B163" s="5">
        <x:v>3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2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大田区下丸子４丁目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大田区矢口１丁目</x:v>
      </x:c>
      <x:c r="B165" s="5">
        <x:v>5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4</x:v>
      </x:c>
      <x:c r="V165" s="5">
        <x:v>0</x:v>
      </x:c>
      <x:c r="W165" s="5">
        <x:v>0</x:v>
      </x:c>
      <x:c r="X165" s="5">
        <x:v>2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2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大田区矢口２丁目</x:v>
      </x:c>
      <x:c r="B166" s="5">
        <x:v>3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大田区矢口３丁目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0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大田区東矢口１丁目</x:v>
      </x:c>
      <x:c r="B168" s="5">
        <x:v>2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1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大田区東矢口２丁目</x:v>
      </x:c>
      <x:c r="B169" s="5">
        <x:v>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0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大田区東矢口３丁目</x:v>
      </x:c>
      <x:c r="B170" s="5">
        <x:v>3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1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大田区多摩川１丁目</x:v>
      </x:c>
      <x:c r="B171" s="1">
        <x:v>7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7</x:v>
      </x:c>
      <x:c r="V171" s="1">
        <x:v>0</x:v>
      </x:c>
      <x:c r="W171" s="1">
        <x:v>0</x:v>
      </x:c>
      <x:c r="X171" s="1">
        <x:v>5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大田区多摩川２丁目</x:v>
      </x:c>
      <x:c r="B172" s="1">
        <x:v>14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10</x:v>
      </x:c>
      <x:c r="V172" s="1">
        <x:v>0</x:v>
      </x:c>
      <x:c r="W172" s="1">
        <x:v>2</x:v>
      </x:c>
      <x:c r="X172" s="1">
        <x:v>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2</x:v>
      </x:c>
      <x:c r="AF172" s="1">
        <x:v>3</x:v>
      </x:c>
      <x:c r="AG172" s="1">
        <x:v>3</x:v>
      </x:c>
      <x:c r="AH172" s="1">
        <x:v>1</x:v>
      </x:c>
      <x:c r="AI172" s="1">
        <x:v>1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大田区東蒲田１丁目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0</x:v>
      </x:c>
      <x:c r="X173" s="1">
        <x:v>3</x:v>
      </x:c>
      <x:c r="Y173" s="1">
        <x:v>1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2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大田区東蒲田２丁目</x:v>
      </x:c>
      <x:c r="B174" s="1">
        <x:v>6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5</x:v>
      </x:c>
      <x:c r="V174" s="1">
        <x:v>0</x:v>
      </x:c>
      <x:c r="W174" s="1">
        <x:v>0</x:v>
      </x:c>
      <x:c r="X174" s="1">
        <x:v>4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大田区南蒲田１丁目</x:v>
      </x:c>
      <x:c r="B175" s="1">
        <x:v>8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2</x:v>
      </x:c>
      <x:c r="AH175" s="1">
        <x:v>0</x:v>
      </x:c>
      <x:c r="AI175" s="1">
        <x:v>0</x:v>
      </x:c>
      <x:c r="AJ175" s="1">
        <x:v>1</x:v>
      </x:c>
      <x:c r="AK175" s="1">
        <x:v>0</x:v>
      </x:c>
      <x:c r="AL175" s="1">
        <x:v>1</x:v>
      </x:c>
    </x:row>
    <x:row r="176">
      <x:c r="A176" s="1" t="str">
        <x:v>大田区南蒲田２丁目</x:v>
      </x:c>
      <x:c r="B176" s="1">
        <x:v>5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2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1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大田区南蒲田３丁目</x:v>
      </x:c>
      <x:c r="B177" s="1">
        <x:v>4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大田区西蒲田１丁目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2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大田区西蒲田２丁目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大田区西蒲田３丁目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4</x:v>
      </x:c>
      <x:c r="V180" s="1">
        <x:v>0</x:v>
      </x:c>
      <x:c r="W180" s="1">
        <x:v>0</x:v>
      </x:c>
      <x:c r="X180" s="1">
        <x:v>3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2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大田区西蒲田４丁目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0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0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大田区西蒲田５丁目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0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0</x:v>
      </x:c>
      <x:c r="X182" s="1">
        <x:v>5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大田区西蒲田６丁目</x:v>
      </x:c>
      <x:c r="B183" s="1">
        <x:v>7</x:v>
      </x:c>
      <x:c r="C183" s="1">
        <x:v>1</x:v>
      </x:c>
      <x:c r="D183" s="1">
        <x:v>0</x:v>
      </x:c>
      <x:c r="E183" s="1">
        <x:v>1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2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1</x:v>
      </x:c>
      <x:c r="AE183" s="1">
        <x:v>0</x:v>
      </x:c>
      <x:c r="AF183" s="1">
        <x:v>0</x:v>
      </x:c>
      <x:c r="AG183" s="1">
        <x:v>3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大田区西蒲田７丁目</x:v>
      </x:c>
      <x:c r="B184" s="1">
        <x:v>56</x:v>
      </x:c>
      <x:c r="C184" s="1">
        <x:v>0</x:v>
      </x:c>
      <x:c r="D184" s="1">
        <x:v>0</x:v>
      </x:c>
      <x:c r="E184" s="1">
        <x:v>0</x:v>
      </x:c>
      <x:c r="F184" s="1">
        <x:v>6</x:v>
      </x:c>
      <x:c r="G184" s="1">
        <x:v>0</x:v>
      </x:c>
      <x:c r="H184" s="1">
        <x:v>4</x:v>
      </x:c>
      <x:c r="I184" s="1">
        <x:v>2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40</x:v>
      </x:c>
      <x:c r="V184" s="1">
        <x:v>0</x:v>
      </x:c>
      <x:c r="W184" s="1">
        <x:v>0</x:v>
      </x:c>
      <x:c r="X184" s="1">
        <x:v>16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20</x:v>
      </x:c>
      <x:c r="AF184" s="1">
        <x:v>4</x:v>
      </x:c>
      <x:c r="AG184" s="1">
        <x:v>10</x:v>
      </x:c>
      <x:c r="AH184" s="1">
        <x:v>2</x:v>
      </x:c>
      <x:c r="AI184" s="1">
        <x:v>2</x:v>
      </x:c>
      <x:c r="AJ184" s="1">
        <x:v>0</x:v>
      </x:c>
      <x:c r="AK184" s="1">
        <x:v>0</x:v>
      </x:c>
      <x:c r="AL184" s="1">
        <x:v>6</x:v>
      </x:c>
    </x:row>
    <x:row r="185">
      <x:c r="A185" s="1" t="str">
        <x:v>大田区西蒲田８丁目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3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大田区蒲田１丁目</x:v>
      </x:c>
      <x:c r="B186" s="1">
        <x:v>10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1</x:v>
      </x:c>
      <x:c r="U186" s="1">
        <x:v>7</x:v>
      </x:c>
      <x:c r="V186" s="1">
        <x:v>0</x:v>
      </x:c>
      <x:c r="W186" s="1">
        <x:v>1</x:v>
      </x:c>
      <x:c r="X186" s="1">
        <x:v>5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2</x:v>
      </x:c>
      <x:c r="AH186" s="1">
        <x:v>0</x:v>
      </x:c>
      <x:c r="AI186" s="1">
        <x:v>1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大田区蒲田２丁目</x:v>
      </x:c>
      <x:c r="B187" s="1">
        <x:v>9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7</x:v>
      </x:c>
      <x:c r="V187" s="1">
        <x:v>0</x:v>
      </x:c>
      <x:c r="W187" s="1">
        <x:v>0</x:v>
      </x:c>
      <x:c r="X187" s="1">
        <x:v>4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2</x:v>
      </x:c>
      <x:c r="AG187" s="1">
        <x:v>2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大田区蒲田３丁目</x:v>
      </x:c>
      <x:c r="B188" s="1">
        <x:v>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3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2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大田区蒲田４丁目</x:v>
      </x:c>
      <x:c r="B189" s="1">
        <x:v>13</x:v>
      </x:c>
      <x:c r="C189" s="1">
        <x:v>0</x:v>
      </x:c>
      <x:c r="D189" s="1">
        <x:v>0</x:v>
      </x:c>
      <x:c r="E189" s="1">
        <x:v>0</x:v>
      </x:c>
      <x:c r="F189" s="1">
        <x:v>2</x:v>
      </x:c>
      <x:c r="G189" s="1">
        <x:v>0</x:v>
      </x:c>
      <x:c r="H189" s="1">
        <x:v>1</x:v>
      </x:c>
      <x:c r="I189" s="1">
        <x:v>0</x:v>
      </x:c>
      <x:c r="J189" s="1">
        <x:v>1</x:v>
      </x:c>
      <x:c r="K189" s="1">
        <x:v>0</x:v>
      </x:c>
      <x:c r="L189" s="1">
        <x:v>1</x:v>
      </x:c>
      <x:c r="M189" s="1">
        <x:v>1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8</x:v>
      </x:c>
      <x:c r="V189" s="1">
        <x:v>0</x:v>
      </x:c>
      <x:c r="W189" s="1">
        <x:v>0</x:v>
      </x:c>
      <x:c r="X189" s="1">
        <x:v>5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3</x:v>
      </x:c>
      <x:c r="AF189" s="1">
        <x:v>0</x:v>
      </x:c>
      <x:c r="AG189" s="1">
        <x:v>2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大田区蒲田５丁目</x:v>
      </x:c>
      <x:c r="B190" s="1">
        <x:v>83</x:v>
      </x:c>
      <x:c r="C190" s="1">
        <x:v>0</x:v>
      </x:c>
      <x:c r="D190" s="1">
        <x:v>0</x:v>
      </x:c>
      <x:c r="E190" s="1">
        <x:v>0</x:v>
      </x:c>
      <x:c r="F190" s="1">
        <x:v>10</x:v>
      </x:c>
      <x:c r="G190" s="1">
        <x:v>0</x:v>
      </x:c>
      <x:c r="H190" s="1">
        <x:v>6</x:v>
      </x:c>
      <x:c r="I190" s="1">
        <x:v>4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1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63</x:v>
      </x:c>
      <x:c r="V190" s="1">
        <x:v>0</x:v>
      </x:c>
      <x:c r="W190" s="1">
        <x:v>0</x:v>
      </x:c>
      <x:c r="X190" s="1">
        <x:v>38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14</x:v>
      </x:c>
      <x:c r="AF190" s="1">
        <x:v>11</x:v>
      </x:c>
      <x:c r="AG190" s="1">
        <x:v>9</x:v>
      </x:c>
      <x:c r="AH190" s="1">
        <x:v>2</x:v>
      </x:c>
      <x:c r="AI190" s="1">
        <x:v>0</x:v>
      </x:c>
      <x:c r="AJ190" s="1">
        <x:v>1</x:v>
      </x:c>
      <x:c r="AK190" s="1">
        <x:v>0</x:v>
      </x:c>
      <x:c r="AL190" s="1">
        <x:v>6</x:v>
      </x:c>
    </x:row>
    <x:row r="191">
      <x:c r="A191" s="1" t="str">
        <x:v>大田区蒲田本町１丁目</x:v>
      </x:c>
      <x:c r="B191" s="1">
        <x:v>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4</x:v>
      </x:c>
      <x:c r="V191" s="1">
        <x:v>0</x:v>
      </x:c>
      <x:c r="W191" s="1">
        <x:v>1</x:v>
      </x:c>
      <x:c r="X191" s="1">
        <x:v>2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大田区蒲田本町２丁目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1</x:v>
      </x:c>
      <x:c r="R192" s="1">
        <x:v>0</x:v>
      </x:c>
      <x:c r="S192" s="1">
        <x:v>0</x:v>
      </x:c>
      <x:c r="T192" s="1">
        <x:v>0</x:v>
      </x:c>
      <x:c r="U192" s="1">
        <x:v>1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大田区新蒲田１丁目</x:v>
      </x:c>
      <x:c r="B193" s="1">
        <x:v>6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5</x:v>
      </x:c>
      <x:c r="V193" s="1">
        <x:v>0</x:v>
      </x:c>
      <x:c r="W193" s="1">
        <x:v>0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2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大田区新蒲田２丁目</x:v>
      </x:c>
      <x:c r="B194" s="1">
        <x:v>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1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大田区新蒲田３丁目</x:v>
      </x:c>
      <x:c r="B195" s="1">
        <x:v>3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大田区城南島４丁目</x:v>
      </x:c>
      <x:c r="B196" s="1">
        <x:v>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0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1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大田区東海２丁目</x:v>
      </x:c>
      <x:c r="B197" s="1">
        <x:v>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大田区東海３丁目</x:v>
      </x:c>
      <x:c r="B198" s="1">
        <x:v>3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</x:v>
      </x:c>
      <x:c r="V198" s="1">
        <x:v>0</x:v>
      </x:c>
      <x:c r="W198" s="1">
        <x:v>0</x:v>
      </x:c>
      <x:c r="X198" s="1">
        <x:v>0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2</x:v>
      </x:c>
      <x:c r="AH198" s="1">
        <x:v>0</x:v>
      </x:c>
      <x:c r="AI198" s="1">
        <x:v>0</x:v>
      </x:c>
      <x:c r="AJ198" s="1">
        <x:v>1</x:v>
      </x:c>
      <x:c r="AK198" s="1">
        <x:v>0</x:v>
      </x:c>
      <x:c r="AL198" s="1">
        <x:v>1</x:v>
      </x:c>
    </x:row>
    <x:row r="199">
      <x:c r="A199" s="1" t="str">
        <x:v>大田区計</x:v>
      </x:c>
      <x:c r="B199" s="1">
        <x:v>981</x:v>
      </x:c>
      <x:c r="C199" s="1">
        <x:v>4</x:v>
      </x:c>
      <x:c r="D199" s="1">
        <x:v>1</x:v>
      </x:c>
      <x:c r="E199" s="1">
        <x:v>3</x:v>
      </x:c>
      <x:c r="F199" s="1">
        <x:v>89</x:v>
      </x:c>
      <x:c r="G199" s="1">
        <x:v>0</x:v>
      </x:c>
      <x:c r="H199" s="1">
        <x:v>43</x:v>
      </x:c>
      <x:c r="I199" s="1">
        <x:v>39</x:v>
      </x:c>
      <x:c r="J199" s="1">
        <x:v>5</x:v>
      </x:c>
      <x:c r="K199" s="1">
        <x:v>2</x:v>
      </x:c>
      <x:c r="L199" s="1">
        <x:v>13</x:v>
      </x:c>
      <x:c r="M199" s="1">
        <x:v>1</x:v>
      </x:c>
      <x:c r="N199" s="1">
        <x:v>0</x:v>
      </x:c>
      <x:c r="O199" s="1">
        <x:v>1</x:v>
      </x:c>
      <x:c r="P199" s="1">
        <x:v>1</x:v>
      </x:c>
      <x:c r="Q199" s="1">
        <x:v>5</x:v>
      </x:c>
      <x:c r="R199" s="1">
        <x:v>1</x:v>
      </x:c>
      <x:c r="S199" s="1">
        <x:v>1</x:v>
      </x:c>
      <x:c r="T199" s="1">
        <x:v>3</x:v>
      </x:c>
      <x:c r="U199" s="1">
        <x:v>666</x:v>
      </x:c>
      <x:c r="V199" s="1">
        <x:v>1</x:v>
      </x:c>
      <x:c r="W199" s="1">
        <x:v>15</x:v>
      </x:c>
      <x:c r="X199" s="1">
        <x:v>341</x:v>
      </x:c>
      <x:c r="Y199" s="1">
        <x:v>24</x:v>
      </x:c>
      <x:c r="Z199" s="1">
        <x:v>4</x:v>
      </x:c>
      <x:c r="AA199" s="1">
        <x:v>2</x:v>
      </x:c>
      <x:c r="AB199" s="1">
        <x:v>2</x:v>
      </x:c>
      <x:c r="AC199" s="1">
        <x:v>0</x:v>
      </x:c>
      <x:c r="AD199" s="1">
        <x:v>8</x:v>
      </x:c>
      <x:c r="AE199" s="1">
        <x:v>116</x:v>
      </x:c>
      <x:c r="AF199" s="1">
        <x:v>153</x:v>
      </x:c>
      <x:c r="AG199" s="1">
        <x:v>209</x:v>
      </x:c>
      <x:c r="AH199" s="1">
        <x:v>63</x:v>
      </x:c>
      <x:c r="AI199" s="1">
        <x:v>21</x:v>
      </x:c>
      <x:c r="AJ199" s="1">
        <x:v>8</x:v>
      </x:c>
      <x:c r="AK199" s="1">
        <x:v>0</x:v>
      </x:c>
      <x:c r="AL199" s="1">
        <x:v>117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世田谷区池尻２丁目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世田谷区池尻３丁目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5</x:v>
      </x:c>
      <x:c r="AH10" s="5">
        <x:v>1</x:v>
      </x:c>
      <x:c r="AI10" s="5">
        <x:v>2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世田谷区池尻４丁目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世田谷区三宿１丁目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世田谷区三宿２丁目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世田谷区太子堂１丁目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世田谷区太子堂２丁目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3</x:v>
      </x:c>
      <x:c r="AG15" s="5">
        <x:v>4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世田谷区太子堂３丁目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世田谷区太子堂４丁目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17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13</x:v>
      </x:c>
      <x:c r="AF17" s="5">
        <x:v>1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世田谷区太子堂５丁目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世田谷区三軒茶屋１丁目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世田谷区三軒茶屋２丁目</x:v>
      </x:c>
      <x:c r="B20" s="5">
        <x:v>14</x:v>
      </x:c>
      <x:c r="C20" s="5">
        <x:v>1</x:v>
      </x:c>
      <x:c r="D20" s="5">
        <x:v>0</x:v>
      </x:c>
      <x:c r="E20" s="5">
        <x:v>1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1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1</x:v>
      </x:c>
      <x:c r="AF20" s="5">
        <x:v>2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世田谷区若林１丁目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世田谷区若林２丁目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世田谷区若林３丁目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世田谷区若林４丁目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世田谷区若林５丁目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世田谷区世田谷１丁目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世田谷区世田谷２丁目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世田谷区世田谷３丁目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世田谷区世田谷４丁目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世田谷区桜２丁目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世田谷区桜３丁目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世田谷区弦巻１丁目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世田谷区弦巻２丁目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世田谷区弦巻３丁目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世田谷区弦巻４丁目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世田谷区弦巻５丁目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世田谷区代田１丁目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世田谷区代田２丁目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世田谷区代田３丁目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世田谷区代田４丁目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世田谷区代田５丁目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世田谷区代田６丁目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世田谷区梅丘１丁目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世田谷区梅丘２丁目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世田谷区梅丘３丁目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世田谷区豪徳寺１丁目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世田谷区経堂１丁目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7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5</x:v>
      </x:c>
      <x:c r="AH47" s="5">
        <x:v>2</x:v>
      </x:c>
      <x:c r="AI47" s="5">
        <x:v>0</x:v>
      </x:c>
      <x:c r="AJ47" s="5">
        <x:v>1</x:v>
      </x:c>
      <x:c r="AK47" s="5">
        <x:v>0</x:v>
      </x:c>
      <x:c r="AL47" s="5">
        <x:v>2</x:v>
      </x:c>
    </x:row>
    <x:row r="48" spans="1:38" x14ac:dyDescent="0.15">
      <x:c r="A48" s="5" t="str">
        <x:v>世田谷区経堂２丁目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世田谷区経堂３丁目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世田谷区経堂４丁目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世田谷区経堂５丁目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世田谷区宮坂１丁目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世田谷区宮坂２丁目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世田谷区宮坂３丁目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世田谷区桜丘２丁目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世田谷区桜丘３丁目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世田谷区桜丘４丁目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世田谷区桜丘５丁目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世田谷区代沢１丁目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世田谷区代沢２丁目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世田谷区代沢３丁目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世田谷区代沢４丁目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世田谷区代沢５丁目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世田谷区羽根木１丁目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世田谷区羽根木２丁目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世田谷区大原１丁目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世田谷区大原２丁目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世田谷区北沢１丁目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世田谷区北沢２丁目</x:v>
      </x:c>
      <x:c r="B69" s="5">
        <x:v>51</x:v>
      </x:c>
      <x:c r="C69" s="5">
        <x:v>1</x:v>
      </x:c>
      <x:c r="D69" s="5">
        <x:v>0</x:v>
      </x:c>
      <x:c r="E69" s="5">
        <x:v>1</x:v>
      </x:c>
      <x:c r="F69" s="5">
        <x:v>3</x:v>
      </x:c>
      <x:c r="G69" s="5">
        <x:v>0</x:v>
      </x:c>
      <x:c r="H69" s="5">
        <x:v>1</x:v>
      </x:c>
      <x:c r="I69" s="5">
        <x:v>1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35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13</x:v>
      </x:c>
      <x:c r="AF69" s="5">
        <x:v>13</x:v>
      </x:c>
      <x:c r="AG69" s="5">
        <x:v>11</x:v>
      </x:c>
      <x:c r="AH69" s="5">
        <x:v>4</x:v>
      </x:c>
      <x:c r="AI69" s="5">
        <x:v>1</x:v>
      </x:c>
      <x:c r="AJ69" s="5">
        <x:v>0</x:v>
      </x:c>
      <x:c r="AK69" s="5">
        <x:v>0</x:v>
      </x:c>
      <x:c r="AL69" s="5">
        <x:v>6</x:v>
      </x:c>
    </x:row>
    <x:row r="70" spans="1:38" x14ac:dyDescent="0.15">
      <x:c r="A70" s="5" t="str">
        <x:v>世田谷区北沢３丁目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0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世田谷区北沢４丁目</x:v>
      </x:c>
      <x:c r="B71" s="5">
        <x:v>4</x:v>
      </x:c>
      <x:c r="C71" s="5">
        <x:v>1</x:v>
      </x:c>
      <x:c r="D71" s="5">
        <x:v>1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世田谷区北沢５丁目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世田谷区松原１丁目</x:v>
      </x:c>
      <x:c r="B73" s="5">
        <x:v>9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2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世田谷区松原２丁目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3</x:v>
      </x:c>
      <x:c r="AF74" s="5">
        <x:v>2</x:v>
      </x:c>
      <x:c r="AG74" s="5">
        <x:v>4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世田谷区松原３丁目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世田谷区松原４丁目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世田谷区松原５丁目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世田谷区松原６丁目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世田谷区赤堤１丁目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世田谷区赤堤２丁目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世田谷区赤堤３丁目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世田谷区赤堤４丁目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3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世田谷区赤堤５丁目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世田谷区桜上水１丁目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世田谷区桜上水２丁目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世田谷区桜上水４丁目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世田谷区桜上水５丁目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世田谷区上北沢１丁目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世田谷区上北沢２丁目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世田谷区上北沢３丁目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世田谷区上北沢４丁目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世田谷区上北沢５丁目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世田谷区下馬１丁目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世田谷区下馬２丁目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世田谷区下馬５丁目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世田谷区下馬６丁目</x:v>
      </x:c>
      <x:c r="B96" s="5">
        <x:v>5</x:v>
      </x:c>
      <x:c r="C96" s="5">
        <x:v>1</x:v>
      </x:c>
      <x:c r="D96" s="5">
        <x:v>0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世田谷区野沢１丁目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世田谷区野沢２丁目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世田谷区野沢３丁目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世田谷区野沢４丁目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世田谷区上馬１丁目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世田谷区上馬２丁目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世田谷区上馬３丁目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世田谷区上馬４丁目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世田谷区上馬５丁目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世田谷区駒沢１丁目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世田谷区駒沢２丁目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世田谷区駒沢３丁目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1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世田谷区駒沢４丁目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世田谷区駒沢５丁目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3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世田谷区東玉川２丁目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世田谷区奥沢１丁目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世田谷区奥沢２丁目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世田谷区奥沢３丁目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世田谷区奥沢４丁目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世田谷区奥沢５丁目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世田谷区奥沢６丁目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世田谷区奥沢７丁目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世田谷区玉堤１丁目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1</x:v>
      </x:c>
      <x:c r="AG119" s="5">
        <x:v>2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世田谷区等々力２丁目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1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世田谷区等々力３丁目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世田谷区等々力５丁目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世田谷区等々力７丁目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4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世田谷区等々力８丁目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世田谷区尾山台１丁目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世田谷区尾山台２丁目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世田谷区尾山台３丁目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世田谷区上野毛１丁目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世田谷区上野毛４丁目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3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 x14ac:dyDescent="0.15">
      <x:c r="A130" s="5" t="str">
        <x:v>世田谷区野毛１丁目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世田谷区野毛３丁目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世田谷区中町２丁目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3</x:v>
      </x:c>
      <x:c r="V132" s="5">
        <x:v>0</x:v>
      </x:c>
      <x:c r="W132" s="5">
        <x:v>1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世田谷区中町３丁目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3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世田谷区中町４丁目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世田谷区中町５丁目</x:v>
      </x:c>
      <x:c r="B135" s="5">
        <x:v>4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世田谷区上用賀１丁目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世田谷区上用賀２丁目</x:v>
      </x:c>
      <x:c r="B137" s="5">
        <x:v>2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1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世田谷区上用賀４丁目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世田谷区上用賀５丁目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世田谷区上用賀６丁目</x:v>
      </x:c>
      <x:c r="B140" s="5">
        <x:v>4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2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世田谷区玉川１丁目</x:v>
      </x:c>
      <x:c r="B141" s="5">
        <x:v>8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6</x:v>
      </x:c>
      <x:c r="AH141" s="5">
        <x:v>2</x:v>
      </x:c>
      <x:c r="AI141" s="5">
        <x:v>0</x:v>
      </x:c>
      <x:c r="AJ141" s="5">
        <x:v>2</x:v>
      </x:c>
      <x:c r="AK141" s="5">
        <x:v>0</x:v>
      </x:c>
      <x:c r="AL141" s="5">
        <x:v>2</x:v>
      </x:c>
    </x:row>
    <x:row r="142" spans="1:38" x14ac:dyDescent="0.15">
      <x:c r="A142" s="5" t="str">
        <x:v>世田谷区玉川２丁目</x:v>
      </x:c>
      <x:c r="B142" s="5">
        <x:v>17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14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9</x:v>
      </x:c>
      <x:c r="AF142" s="5">
        <x:v>1</x:v>
      </x:c>
      <x:c r="AG142" s="5">
        <x:v>2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世田谷区玉川３丁目</x:v>
      </x:c>
      <x:c r="B143" s="5">
        <x:v>28</x:v>
      </x:c>
      <x:c r="C143" s="5">
        <x:v>1</x:v>
      </x:c>
      <x:c r="D143" s="5">
        <x:v>0</x:v>
      </x:c>
      <x:c r="E143" s="5">
        <x:v>1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21</x:v>
      </x:c>
      <x:c r="V143" s="5">
        <x:v>0</x:v>
      </x:c>
      <x:c r="W143" s="5">
        <x:v>1</x:v>
      </x:c>
      <x:c r="X143" s="5">
        <x:v>4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10</x:v>
      </x:c>
      <x:c r="AF143" s="5">
        <x:v>6</x:v>
      </x:c>
      <x:c r="AG143" s="5">
        <x:v>4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世田谷区玉川台１丁目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世田谷区玉川台２丁目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0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世田谷区瀬田１丁目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世田谷区瀬田２丁目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世田谷区瀬田３丁目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世田谷区瀬田４丁目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世田谷区瀬田５丁目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世田谷区用賀２丁目</x:v>
      </x:c>
      <x:c r="B151" s="5">
        <x:v>12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6</x:v>
      </x:c>
      <x:c r="V151" s="5">
        <x:v>0</x:v>
      </x:c>
      <x:c r="W151" s="5">
        <x:v>0</x:v>
      </x:c>
      <x:c r="X151" s="5">
        <x:v>5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5</x:v>
      </x:c>
      <x:c r="AH151" s="5">
        <x:v>2</x:v>
      </x:c>
      <x:c r="AI151" s="5">
        <x:v>0</x:v>
      </x:c>
      <x:c r="AJ151" s="5">
        <x:v>1</x:v>
      </x:c>
      <x:c r="AK151" s="5">
        <x:v>0</x:v>
      </x:c>
      <x:c r="AL151" s="5">
        <x:v>2</x:v>
      </x:c>
    </x:row>
    <x:row r="152" spans="1:38" x14ac:dyDescent="0.15">
      <x:c r="A152" s="5" t="str">
        <x:v>世田谷区用賀４丁目</x:v>
      </x:c>
      <x:c r="B152" s="5">
        <x:v>20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18</x:v>
      </x:c>
      <x:c r="V152" s="5">
        <x:v>0</x:v>
      </x:c>
      <x:c r="W152" s="5">
        <x:v>0</x:v>
      </x:c>
      <x:c r="X152" s="5">
        <x:v>12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6</x:v>
      </x:c>
      <x:c r="AF152" s="5">
        <x:v>0</x:v>
      </x:c>
      <x:c r="AG152" s="5">
        <x:v>2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世田谷区深沢１丁目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世田谷区深沢２丁目</x:v>
      </x:c>
      <x:c r="B154" s="5">
        <x:v>3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世田谷区深沢３丁目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世田谷区深沢５丁目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4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世田谷区深沢７丁目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1</x:v>
      </x:c>
      <x:c r="U157" s="5">
        <x:v>4</x:v>
      </x:c>
      <x:c r="V157" s="5">
        <x:v>0</x:v>
      </x:c>
      <x:c r="W157" s="5">
        <x:v>0</x:v>
      </x:c>
      <x:c r="X157" s="5">
        <x:v>3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世田谷区新町１丁目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0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世田谷区新町３丁目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世田谷区桜新町１丁目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2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世田谷区桜新町２丁目</x:v>
      </x:c>
      <x:c r="B161" s="5">
        <x:v>16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14</x:v>
      </x:c>
      <x:c r="V161" s="5">
        <x:v>0</x:v>
      </x:c>
      <x:c r="W161" s="5">
        <x:v>0</x:v>
      </x:c>
      <x:c r="X161" s="5">
        <x:v>12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1</x:v>
      </x:c>
      <x:c r="AG161" s="5">
        <x:v>2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世田谷区八幡山１丁目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世田谷区八幡山２丁目</x:v>
      </x:c>
      <x:c r="B163" s="5">
        <x:v>3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</x:v>
      </x:c>
      <x:c r="V163" s="5">
        <x:v>0</x:v>
      </x:c>
      <x:c r="W163" s="5">
        <x:v>0</x:v>
      </x:c>
      <x:c r="X163" s="5">
        <x:v>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世田谷区八幡山３丁目</x:v>
      </x:c>
      <x:c r="B164" s="5">
        <x:v>15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1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7</x:v>
      </x:c>
      <x:c r="V164" s="5">
        <x:v>0</x:v>
      </x:c>
      <x:c r="W164" s="5">
        <x:v>0</x:v>
      </x:c>
      <x:c r="X164" s="5">
        <x:v>5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1</x:v>
      </x:c>
      <x:c r="AG164" s="5">
        <x:v>7</x:v>
      </x:c>
      <x:c r="AH164" s="5">
        <x:v>1</x:v>
      </x:c>
      <x:c r="AI164" s="5">
        <x:v>1</x:v>
      </x:c>
      <x:c r="AJ164" s="5">
        <x:v>1</x:v>
      </x:c>
      <x:c r="AK164" s="5">
        <x:v>0</x:v>
      </x:c>
      <x:c r="AL164" s="5">
        <x:v>4</x:v>
      </x:c>
    </x:row>
    <x:row r="165" spans="1:38" x14ac:dyDescent="0.15">
      <x:c r="A165" s="5" t="str">
        <x:v>世田谷区成城１丁目</x:v>
      </x:c>
      <x:c r="B165" s="5">
        <x:v>2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0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世田谷区成城２丁目</x:v>
      </x:c>
      <x:c r="B166" s="5">
        <x:v>4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3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世田谷区成城３丁目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世田谷区成城６丁目</x:v>
      </x:c>
      <x:c r="B168" s="5">
        <x:v>7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5</x:v>
      </x:c>
      <x:c r="V168" s="5">
        <x:v>0</x:v>
      </x:c>
      <x:c r="W168" s="5">
        <x:v>0</x:v>
      </x:c>
      <x:c r="X168" s="5">
        <x:v>3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1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世田谷区成城７丁目</x:v>
      </x:c>
      <x:c r="B169" s="5">
        <x:v>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世田谷区成城８丁目</x:v>
      </x:c>
      <x:c r="B170" s="5">
        <x:v>5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1</x:v>
      </x:c>
      <x:c r="U170" s="5">
        <x:v>1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2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世田谷区成城９丁目</x:v>
      </x:c>
      <x:c r="B171" s="1">
        <x:v>2</x:v>
      </x:c>
      <x:c r="C171" s="1">
        <x:v>0</x:v>
      </x:c>
      <x:c r="D171" s="1">
        <x:v>0</x:v>
      </x:c>
      <x:c r="E171" s="1">
        <x:v>0</x:v>
      </x:c>
      <x:c r="F171" s="1">
        <x:v>2</x:v>
      </x:c>
      <x:c r="G171" s="1">
        <x:v>0</x:v>
      </x:c>
      <x:c r="H171" s="1">
        <x:v>2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0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世田谷区上祖師谷１丁目</x:v>
      </x:c>
      <x:c r="B172" s="1">
        <x:v>2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1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世田谷区上祖師谷２丁目</x:v>
      </x:c>
      <x:c r="B173" s="1">
        <x:v>1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0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1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世田谷区上祖師谷３丁目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2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世田谷区上祖師谷４丁目</x:v>
      </x:c>
      <x:c r="B175" s="1">
        <x:v>1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世田谷区上祖師谷５丁目</x:v>
      </x:c>
      <x:c r="B176" s="1">
        <x:v>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世田谷区上祖師谷７丁目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0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1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世田谷区祖師谷１丁目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2</x:v>
      </x:c>
      <x:c r="G178" s="1">
        <x:v>0</x:v>
      </x:c>
      <x:c r="H178" s="1">
        <x:v>1</x:v>
      </x:c>
      <x:c r="I178" s="1">
        <x:v>1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1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世田谷区祖師谷２丁目</x:v>
      </x:c>
      <x:c r="B179" s="1">
        <x:v>3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2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世田谷区祖師谷３丁目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5</x:v>
      </x:c>
      <x:c r="V180" s="1">
        <x:v>0</x:v>
      </x:c>
      <x:c r="W180" s="1">
        <x:v>0</x:v>
      </x:c>
      <x:c r="X180" s="1">
        <x:v>4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世田谷区祖師谷４丁目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2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世田谷区祖師谷６丁目</x:v>
      </x:c>
      <x:c r="B182" s="1">
        <x:v>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0</x:v>
      </x:c>
      <x:c r="AI182" s="1">
        <x:v>0</x:v>
      </x:c>
      <x:c r="AJ182" s="1">
        <x:v>1</x:v>
      </x:c>
      <x:c r="AK182" s="1">
        <x:v>0</x:v>
      </x:c>
      <x:c r="AL182" s="1">
        <x:v>0</x:v>
      </x:c>
    </x:row>
    <x:row r="183">
      <x:c r="A183" s="1" t="str">
        <x:v>世田谷区千歳台１丁目</x:v>
      </x:c>
      <x:c r="B183" s="1">
        <x:v>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2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世田谷区千歳台２丁目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2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世田谷区千歳台３丁目</x:v>
      </x:c>
      <x:c r="B185" s="1">
        <x:v>4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3</x:v>
      </x:c>
      <x:c r="V185" s="1">
        <x:v>0</x:v>
      </x:c>
      <x:c r="W185" s="1">
        <x:v>0</x:v>
      </x:c>
      <x:c r="X185" s="1">
        <x:v>0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3</x:v>
      </x:c>
      <x:c r="AF185" s="1">
        <x:v>0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世田谷区千歳台６丁目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3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0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世田谷区粕谷２丁目</x:v>
      </x:c>
      <x:c r="B187" s="1">
        <x:v>7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4</x:v>
      </x:c>
      <x:c r="V187" s="1">
        <x:v>0</x:v>
      </x:c>
      <x:c r="W187" s="1">
        <x:v>1</x:v>
      </x:c>
      <x:c r="X187" s="1">
        <x:v>3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3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世田谷区粕谷３丁目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世田谷区粕谷４丁目</x:v>
      </x:c>
      <x:c r="B189" s="1">
        <x:v>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1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世田谷区船橋１丁目</x:v>
      </x:c>
      <x:c r="B190" s="1">
        <x:v>16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13</x:v>
      </x:c>
      <x:c r="V190" s="1">
        <x:v>0</x:v>
      </x:c>
      <x:c r="W190" s="1">
        <x:v>0</x:v>
      </x:c>
      <x:c r="X190" s="1">
        <x:v>9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3</x:v>
      </x:c>
      <x:c r="AG190" s="1">
        <x:v>3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世田谷区船橋３丁目</x:v>
      </x:c>
      <x:c r="B191" s="1">
        <x:v>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世田谷区船橋４丁目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</x:v>
      </x:c>
      <x:c r="V192" s="1">
        <x:v>0</x:v>
      </x:c>
      <x:c r="W192" s="1">
        <x:v>0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世田谷区船橋５丁目</x:v>
      </x:c>
      <x:c r="B193" s="1">
        <x:v>3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3</x:v>
      </x:c>
      <x:c r="V193" s="1">
        <x:v>0</x:v>
      </x:c>
      <x:c r="W193" s="1">
        <x:v>1</x:v>
      </x:c>
      <x:c r="X193" s="1">
        <x:v>2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世田谷区船橋６丁目</x:v>
      </x:c>
      <x:c r="B194" s="1">
        <x:v>6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1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4</x:v>
      </x:c>
      <x:c r="V194" s="1">
        <x:v>0</x:v>
      </x:c>
      <x:c r="W194" s="1">
        <x:v>0</x:v>
      </x:c>
      <x:c r="X194" s="1">
        <x:v>3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0</x:v>
      </x:c>
      <x:c r="AG194" s="1">
        <x:v>1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世田谷区船橋７丁目</x:v>
      </x:c>
      <x:c r="B195" s="1">
        <x:v>5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4</x:v>
      </x:c>
      <x:c r="V195" s="1">
        <x:v>0</x:v>
      </x:c>
      <x:c r="W195" s="1">
        <x:v>0</x:v>
      </x:c>
      <x:c r="X195" s="1">
        <x:v>4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世田谷区南烏山１丁目</x:v>
      </x:c>
      <x:c r="B196" s="1">
        <x:v>3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1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2</x:v>
      </x:c>
      <x:c r="AH196" s="1">
        <x:v>2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世田谷区南烏山２丁目</x:v>
      </x:c>
      <x:c r="B197" s="1">
        <x:v>4</x:v>
      </x:c>
      <x:c r="C197" s="1">
        <x:v>1</x:v>
      </x:c>
      <x:c r="D197" s="1">
        <x:v>0</x:v>
      </x:c>
      <x:c r="E197" s="1">
        <x:v>1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</x:v>
      </x:c>
      <x:c r="V197" s="1">
        <x:v>0</x:v>
      </x:c>
      <x:c r="W197" s="1">
        <x:v>0</x:v>
      </x:c>
      <x:c r="X197" s="1">
        <x:v>2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1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世田谷区南烏山３丁目</x:v>
      </x:c>
      <x:c r="B198" s="1">
        <x:v>2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</x:v>
      </x:c>
      <x:c r="V198" s="1">
        <x:v>0</x:v>
      </x:c>
      <x:c r="W198" s="1">
        <x:v>0</x:v>
      </x:c>
      <x:c r="X198" s="1">
        <x:v>2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0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世田谷区南烏山４丁目</x:v>
      </x:c>
      <x:c r="B199" s="1">
        <x:v>7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1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4</x:v>
      </x:c>
      <x:c r="V199" s="1">
        <x:v>0</x:v>
      </x:c>
      <x:c r="W199" s="1">
        <x:v>0</x:v>
      </x:c>
      <x:c r="X199" s="1">
        <x:v>4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2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世田谷区南烏山５丁目</x:v>
      </x:c>
      <x:c r="B200" s="1">
        <x:v>8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6</x:v>
      </x:c>
      <x:c r="V200" s="1">
        <x:v>0</x:v>
      </x:c>
      <x:c r="W200" s="1">
        <x:v>0</x:v>
      </x:c>
      <x:c r="X200" s="1">
        <x:v>3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2</x:v>
      </x:c>
      <x:c r="AF200" s="1">
        <x:v>1</x:v>
      </x:c>
      <x:c r="AG200" s="1">
        <x:v>1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世田谷区南烏山６丁目</x:v>
      </x:c>
      <x:c r="B201" s="1">
        <x:v>20</x:v>
      </x:c>
      <x:c r="C201" s="1">
        <x:v>0</x:v>
      </x:c>
      <x:c r="D201" s="1">
        <x:v>0</x:v>
      </x:c>
      <x:c r="E201" s="1">
        <x:v>0</x:v>
      </x:c>
      <x:c r="F201" s="1">
        <x:v>3</x:v>
      </x:c>
      <x:c r="G201" s="1">
        <x:v>0</x:v>
      </x:c>
      <x:c r="H201" s="1">
        <x:v>2</x:v>
      </x:c>
      <x:c r="I201" s="1">
        <x:v>1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13</x:v>
      </x:c>
      <x:c r="V201" s="1">
        <x:v>0</x:v>
      </x:c>
      <x:c r="W201" s="1">
        <x:v>0</x:v>
      </x:c>
      <x:c r="X201" s="1">
        <x:v>11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2</x:v>
      </x:c>
      <x:c r="AG201" s="1">
        <x:v>4</x:v>
      </x:c>
      <x:c r="AH201" s="1">
        <x:v>1</x:v>
      </x:c>
      <x:c r="AI201" s="1">
        <x:v>1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世田谷区北烏山１丁目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1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</x:v>
      </x:c>
      <x:c r="V202" s="1">
        <x:v>0</x:v>
      </x:c>
      <x:c r="W202" s="1">
        <x:v>0</x:v>
      </x:c>
      <x:c r="X202" s="1">
        <x:v>1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3</x:v>
      </x:c>
      <x:c r="AH202" s="1">
        <x:v>2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世田谷区北烏山２丁目</x:v>
      </x:c>
      <x:c r="B203" s="1">
        <x:v>1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0</x:v>
      </x:c>
      <x:c r="V203" s="1">
        <x:v>0</x:v>
      </x:c>
      <x:c r="W203" s="1">
        <x:v>0</x:v>
      </x:c>
      <x:c r="X203" s="1">
        <x:v>0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1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世田谷区北烏山５丁目</x:v>
      </x:c>
      <x:c r="B204" s="1">
        <x:v>2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2</x:v>
      </x:c>
      <x:c r="V204" s="1">
        <x:v>0</x:v>
      </x:c>
      <x:c r="W204" s="1">
        <x:v>0</x:v>
      </x:c>
      <x:c r="X204" s="1">
        <x:v>0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2</x:v>
      </x:c>
      <x:c r="AF204" s="1">
        <x:v>0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世田谷区北烏山６丁目</x:v>
      </x:c>
      <x:c r="B205" s="1">
        <x:v>2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0</x:v>
      </x:c>
      <x:c r="J205" s="1">
        <x:v>1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0</x:v>
      </x:c>
      <x:c r="V205" s="1">
        <x:v>0</x:v>
      </x:c>
      <x:c r="W205" s="1">
        <x:v>0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1</x:v>
      </x:c>
      <x:c r="AH205" s="1">
        <x:v>1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世田谷区北烏山７丁目</x:v>
      </x:c>
      <x:c r="B206" s="1">
        <x:v>1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</x:v>
      </x:c>
      <x:c r="V206" s="1">
        <x:v>0</x:v>
      </x:c>
      <x:c r="W206" s="1">
        <x:v>0</x:v>
      </x:c>
      <x:c r="X206" s="1">
        <x:v>1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0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世田谷区北烏山８丁目</x:v>
      </x:c>
      <x:c r="B207" s="1">
        <x:v>3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1</x:v>
      </x:c>
      <x:c r="T207" s="1">
        <x:v>0</x:v>
      </x:c>
      <x:c r="U207" s="1">
        <x:v>2</x:v>
      </x:c>
      <x:c r="V207" s="1">
        <x:v>0</x:v>
      </x:c>
      <x:c r="W207" s="1">
        <x:v>0</x:v>
      </x:c>
      <x:c r="X207" s="1">
        <x:v>2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0</x:v>
      </x:c>
      <x:c r="AG207" s="1">
        <x:v>0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世田谷区北烏山９丁目</x:v>
      </x:c>
      <x:c r="B208" s="1">
        <x:v>2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1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1</x:v>
      </x:c>
      <x:c r="R208" s="1">
        <x:v>0</x:v>
      </x:c>
      <x:c r="S208" s="1">
        <x:v>0</x:v>
      </x:c>
      <x:c r="T208" s="1">
        <x:v>0</x:v>
      </x:c>
      <x:c r="U208" s="1">
        <x:v>1</x:v>
      </x:c>
      <x:c r="V208" s="1">
        <x:v>0</x:v>
      </x:c>
      <x:c r="W208" s="1">
        <x:v>0</x:v>
      </x:c>
      <x:c r="X208" s="1">
        <x:v>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世田谷区給田３丁目</x:v>
      </x:c>
      <x:c r="B209" s="1">
        <x:v>6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4</x:v>
      </x:c>
      <x:c r="V209" s="1">
        <x:v>0</x:v>
      </x:c>
      <x:c r="W209" s="1">
        <x:v>0</x:v>
      </x:c>
      <x:c r="X209" s="1">
        <x:v>4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2</x:v>
      </x:c>
      <x:c r="AH209" s="1">
        <x:v>0</x:v>
      </x:c>
      <x:c r="AI209" s="1">
        <x:v>1</x:v>
      </x:c>
      <x:c r="AJ209" s="1">
        <x:v>0</x:v>
      </x:c>
      <x:c r="AK209" s="1">
        <x:v>0</x:v>
      </x:c>
      <x:c r="AL209" s="1">
        <x:v>1</x:v>
      </x:c>
    </x:row>
    <x:row r="210">
      <x:c r="A210" s="1" t="str">
        <x:v>世田谷区給田５丁目</x:v>
      </x:c>
      <x:c r="B210" s="1">
        <x:v>3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0</x:v>
      </x:c>
      <x:c r="X210" s="1">
        <x:v>1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世田谷区喜多見１丁目</x:v>
      </x:c>
      <x:c r="B211" s="1">
        <x:v>3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0</x:v>
      </x:c>
      <x:c r="X211" s="1">
        <x:v>2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1</x:v>
      </x:c>
      <x:c r="AH211" s="1">
        <x:v>1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世田谷区喜多見６丁目</x:v>
      </x:c>
      <x:c r="B212" s="1">
        <x:v>2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</x:v>
      </x:c>
      <x:c r="V212" s="1">
        <x:v>0</x:v>
      </x:c>
      <x:c r="W212" s="1">
        <x:v>0</x:v>
      </x:c>
      <x:c r="X212" s="1">
        <x:v>2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世田谷区喜多見７丁目</x:v>
      </x:c>
      <x:c r="B213" s="1">
        <x:v>2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2</x:v>
      </x:c>
      <x:c r="V213" s="1">
        <x:v>0</x:v>
      </x:c>
      <x:c r="W213" s="1">
        <x:v>0</x:v>
      </x:c>
      <x:c r="X213" s="1">
        <x:v>2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世田谷区喜多見８丁目</x:v>
      </x:c>
      <x:c r="B214" s="1">
        <x:v>2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2</x:v>
      </x:c>
      <x:c r="V214" s="1">
        <x:v>0</x:v>
      </x:c>
      <x:c r="W214" s="1">
        <x:v>0</x:v>
      </x:c>
      <x:c r="X214" s="1">
        <x:v>2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0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世田谷区喜多見９丁目</x:v>
      </x:c>
      <x:c r="B215" s="1">
        <x:v>4</x:v>
      </x:c>
      <x:c r="C215" s="1">
        <x:v>1</x:v>
      </x:c>
      <x:c r="D215" s="1">
        <x:v>1</x:v>
      </x:c>
      <x:c r="E215" s="1">
        <x:v>0</x:v>
      </x:c>
      <x:c r="F215" s="1">
        <x:v>1</x:v>
      </x:c>
      <x:c r="G215" s="1">
        <x:v>0</x:v>
      </x:c>
      <x:c r="H215" s="1">
        <x:v>0</x:v>
      </x:c>
      <x:c r="I215" s="1">
        <x:v>1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2</x:v>
      </x:c>
      <x:c r="V215" s="1">
        <x:v>0</x:v>
      </x:c>
      <x:c r="W215" s="1">
        <x:v>0</x:v>
      </x:c>
      <x:c r="X215" s="1">
        <x:v>2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0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世田谷区宇奈根１丁目</x:v>
      </x:c>
      <x:c r="B216" s="1">
        <x:v>1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</x:v>
      </x:c>
      <x:c r="V216" s="1">
        <x:v>0</x:v>
      </x:c>
      <x:c r="W216" s="1">
        <x:v>0</x:v>
      </x:c>
      <x:c r="X216" s="1">
        <x:v>1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世田谷区宇奈根２丁目</x:v>
      </x:c>
      <x:c r="B217" s="1">
        <x:v>1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0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世田谷区鎌田２丁目</x:v>
      </x:c>
      <x:c r="B218" s="1">
        <x:v>3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3</x:v>
      </x:c>
      <x:c r="V218" s="1">
        <x:v>0</x:v>
      </x:c>
      <x:c r="W218" s="1">
        <x:v>0</x:v>
      </x:c>
      <x:c r="X218" s="1">
        <x:v>3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0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世田谷区鎌田３丁目</x:v>
      </x:c>
      <x:c r="B219" s="1">
        <x:v>3</x:v>
      </x:c>
      <x:c r="C219" s="1">
        <x:v>1</x:v>
      </x:c>
      <x:c r="D219" s="1">
        <x:v>1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0</x:v>
      </x:c>
      <x:c r="V219" s="1">
        <x:v>0</x:v>
      </x:c>
      <x:c r="W219" s="1">
        <x:v>0</x:v>
      </x:c>
      <x:c r="X219" s="1">
        <x:v>0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2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世田谷区鎌田４丁目</x:v>
      </x:c>
      <x:c r="B220" s="1">
        <x:v>3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1</x:v>
      </x:c>
      <x:c r="M220" s="1">
        <x:v>0</x:v>
      </x:c>
      <x:c r="N220" s="1">
        <x:v>0</x:v>
      </x:c>
      <x:c r="O220" s="1">
        <x:v>0</x:v>
      </x:c>
      <x:c r="P220" s="1">
        <x:v>1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1</x:v>
      </x:c>
      <x:c r="V220" s="1">
        <x:v>0</x:v>
      </x:c>
      <x:c r="W220" s="1">
        <x:v>0</x:v>
      </x:c>
      <x:c r="X220" s="1">
        <x:v>0</x:v>
      </x:c>
      <x:c r="Y220" s="1">
        <x:v>1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1</x:v>
      </x:c>
      <x:c r="AH220" s="1">
        <x:v>1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世田谷区砧１丁目</x:v>
      </x:c>
      <x:c r="B221" s="1">
        <x:v>2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2</x:v>
      </x:c>
      <x:c r="V221" s="1">
        <x:v>0</x:v>
      </x:c>
      <x:c r="W221" s="1">
        <x:v>0</x:v>
      </x:c>
      <x:c r="X221" s="1">
        <x:v>1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1</x:v>
      </x:c>
      <x:c r="AF221" s="1">
        <x:v>0</x:v>
      </x:c>
      <x:c r="AG221" s="1">
        <x:v>0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世田谷区砧２丁目</x:v>
      </x:c>
      <x:c r="B222" s="1">
        <x:v>1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1</x:v>
      </x:c>
      <x:c r="V222" s="1">
        <x:v>0</x:v>
      </x:c>
      <x:c r="W222" s="1">
        <x:v>0</x:v>
      </x:c>
      <x:c r="X222" s="1">
        <x:v>0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1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世田谷区砧３丁目</x:v>
      </x:c>
      <x:c r="B223" s="1">
        <x:v>2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2</x:v>
      </x:c>
      <x:c r="V223" s="1">
        <x:v>0</x:v>
      </x:c>
      <x:c r="W223" s="1">
        <x:v>0</x:v>
      </x:c>
      <x:c r="X223" s="1">
        <x:v>1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1</x:v>
      </x:c>
      <x:c r="AG223" s="1">
        <x:v>0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世田谷区砧４丁目</x:v>
      </x:c>
      <x:c r="B224" s="1">
        <x:v>1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0</x:v>
      </x:c>
      <x:c r="V224" s="1">
        <x:v>0</x:v>
      </x:c>
      <x:c r="W224" s="1">
        <x:v>0</x:v>
      </x:c>
      <x:c r="X224" s="1">
        <x:v>0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1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世田谷区砧６丁目</x:v>
      </x:c>
      <x:c r="B225" s="1">
        <x:v>2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2</x:v>
      </x:c>
      <x:c r="V225" s="1">
        <x:v>0</x:v>
      </x:c>
      <x:c r="W225" s="1">
        <x:v>0</x:v>
      </x:c>
      <x:c r="X225" s="1">
        <x:v>2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0</x:v>
      </x:c>
      <x:c r="AG225" s="1">
        <x:v>0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世田谷区砧８丁目</x:v>
      </x:c>
      <x:c r="B226" s="1">
        <x:v>8</x:v>
      </x:c>
      <x:c r="C226" s="1">
        <x:v>0</x:v>
      </x:c>
      <x:c r="D226" s="1">
        <x:v>0</x:v>
      </x:c>
      <x:c r="E226" s="1">
        <x:v>0</x:v>
      </x:c>
      <x:c r="F226" s="1">
        <x:v>1</x:v>
      </x:c>
      <x:c r="G226" s="1">
        <x:v>0</x:v>
      </x:c>
      <x:c r="H226" s="1">
        <x:v>0</x:v>
      </x:c>
      <x:c r="I226" s="1">
        <x:v>1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4</x:v>
      </x:c>
      <x:c r="V226" s="1">
        <x:v>0</x:v>
      </x:c>
      <x:c r="W226" s="1">
        <x:v>0</x:v>
      </x:c>
      <x:c r="X226" s="1">
        <x:v>4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3</x:v>
      </x:c>
      <x:c r="AH226" s="1">
        <x:v>1</x:v>
      </x:c>
      <x:c r="AI226" s="1">
        <x:v>0</x:v>
      </x:c>
      <x:c r="AJ226" s="1">
        <x:v>0</x:v>
      </x:c>
      <x:c r="AK226" s="1">
        <x:v>0</x:v>
      </x:c>
      <x:c r="AL226" s="1">
        <x:v>2</x:v>
      </x:c>
    </x:row>
    <x:row r="227">
      <x:c r="A227" s="1" t="str">
        <x:v>世田谷区大蔵２丁目</x:v>
      </x:c>
      <x:c r="B227" s="1">
        <x:v>1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1</x:v>
      </x:c>
      <x:c r="V227" s="1">
        <x:v>0</x:v>
      </x:c>
      <x:c r="W227" s="1">
        <x:v>0</x:v>
      </x:c>
      <x:c r="X227" s="1">
        <x:v>1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世田谷区大蔵３丁目</x:v>
      </x:c>
      <x:c r="B228" s="1">
        <x:v>2</x:v>
      </x:c>
      <x:c r="C228" s="1">
        <x:v>0</x:v>
      </x:c>
      <x:c r="D228" s="1">
        <x:v>0</x:v>
      </x:c>
      <x:c r="E228" s="1">
        <x:v>0</x:v>
      </x:c>
      <x:c r="F228" s="1">
        <x:v>1</x:v>
      </x:c>
      <x:c r="G228" s="1">
        <x:v>0</x:v>
      </x:c>
      <x:c r="H228" s="1">
        <x:v>0</x:v>
      </x:c>
      <x:c r="I228" s="1">
        <x:v>1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0</x:v>
      </x:c>
      <x:c r="V228" s="1">
        <x:v>0</x:v>
      </x:c>
      <x:c r="W228" s="1">
        <x:v>0</x:v>
      </x:c>
      <x:c r="X228" s="1">
        <x:v>0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0</x:v>
      </x:c>
      <x:c r="AG228" s="1">
        <x:v>1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1</x:v>
      </x:c>
    </x:row>
    <x:row r="229">
      <x:c r="A229" s="1" t="str">
        <x:v>世田谷区大蔵４丁目</x:v>
      </x:c>
      <x:c r="B229" s="1">
        <x:v>1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</x:v>
      </x:c>
      <x:c r="V229" s="1">
        <x:v>0</x:v>
      </x:c>
      <x:c r="W229" s="1">
        <x:v>0</x:v>
      </x:c>
      <x:c r="X229" s="1">
        <x:v>1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0</x:v>
      </x:c>
      <x:c r="AG229" s="1">
        <x:v>0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世田谷区大蔵５丁目</x:v>
      </x:c>
      <x:c r="B230" s="1">
        <x:v>1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1</x:v>
      </x:c>
      <x:c r="V230" s="1">
        <x:v>0</x:v>
      </x:c>
      <x:c r="W230" s="1">
        <x:v>0</x:v>
      </x:c>
      <x:c r="X230" s="1">
        <x:v>0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1</x:v>
      </x:c>
      <x:c r="AG230" s="1">
        <x:v>0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世田谷区大蔵６丁目</x:v>
      </x:c>
      <x:c r="B231" s="1">
        <x:v>3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1</x:v>
      </x:c>
      <x:c r="V231" s="1">
        <x:v>0</x:v>
      </x:c>
      <x:c r="W231" s="1">
        <x:v>0</x:v>
      </x:c>
      <x:c r="X231" s="1">
        <x:v>1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0</x:v>
      </x:c>
      <x:c r="AG231" s="1">
        <x:v>2</x:v>
      </x:c>
      <x:c r="AH231" s="1">
        <x:v>1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世田谷区岡本１丁目</x:v>
      </x:c>
      <x:c r="B232" s="1">
        <x:v>1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0</x:v>
      </x:c>
      <x:c r="V232" s="1">
        <x:v>0</x:v>
      </x:c>
      <x:c r="W232" s="1">
        <x:v>0</x:v>
      </x:c>
      <x:c r="X232" s="1">
        <x:v>0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0</x:v>
      </x:c>
      <x:c r="AG232" s="1">
        <x:v>1</x:v>
      </x:c>
      <x:c r="AH232" s="1">
        <x:v>1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世田谷区岡本２丁目</x:v>
      </x:c>
      <x:c r="B233" s="1">
        <x:v>1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0</x:v>
      </x:c>
      <x:c r="V233" s="1">
        <x:v>0</x:v>
      </x:c>
      <x:c r="W233" s="1">
        <x:v>0</x:v>
      </x:c>
      <x:c r="X233" s="1">
        <x:v>0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0</x:v>
      </x:c>
      <x:c r="AG233" s="1">
        <x:v>1</x:v>
      </x:c>
      <x:c r="AH233" s="1">
        <x:v>1</x:v>
      </x:c>
      <x:c r="AI233" s="1">
        <x:v>0</x:v>
      </x:c>
      <x:c r="AJ233" s="1">
        <x:v>0</x:v>
      </x:c>
      <x:c r="AK233" s="1">
        <x:v>0</x:v>
      </x:c>
      <x:c r="AL233" s="1">
        <x:v>0</x:v>
      </x:c>
    </x:row>
    <x:row r="234">
      <x:c r="A234" s="1" t="str">
        <x:v>世田谷区岡本３丁目</x:v>
      </x:c>
      <x:c r="B234" s="1">
        <x:v>2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1</x:v>
      </x:c>
      <x:c r="V234" s="1">
        <x:v>0</x:v>
      </x:c>
      <x:c r="W234" s="1">
        <x:v>0</x:v>
      </x:c>
      <x:c r="X234" s="1">
        <x:v>0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1</x:v>
      </x:c>
      <x:c r="AG234" s="1">
        <x:v>1</x:v>
      </x:c>
      <x:c r="AH234" s="1">
        <x:v>1</x:v>
      </x:c>
      <x:c r="AI234" s="1">
        <x:v>0</x:v>
      </x:c>
      <x:c r="AJ234" s="1">
        <x:v>0</x:v>
      </x:c>
      <x:c r="AK234" s="1">
        <x:v>0</x:v>
      </x:c>
      <x:c r="AL234" s="1">
        <x:v>0</x:v>
      </x:c>
    </x:row>
    <x:row r="235">
      <x:c r="A235" s="1" t="str">
        <x:v>世田谷区駒沢公園</x:v>
      </x:c>
      <x:c r="B235" s="1">
        <x:v>7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2</x:v>
      </x:c>
      <x:c r="V235" s="1">
        <x:v>0</x:v>
      </x:c>
      <x:c r="W235" s="1">
        <x:v>0</x:v>
      </x:c>
      <x:c r="X235" s="1">
        <x:v>1</x:v>
      </x:c>
      <x:c r="Y235" s="1">
        <x:v>1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0</x:v>
      </x:c>
      <x:c r="AG235" s="1">
        <x:v>5</x:v>
      </x:c>
      <x:c r="AH235" s="1">
        <x:v>0</x:v>
      </x:c>
      <x:c r="AI235" s="1">
        <x:v>1</x:v>
      </x:c>
      <x:c r="AJ235" s="1">
        <x:v>0</x:v>
      </x:c>
      <x:c r="AK235" s="1">
        <x:v>0</x:v>
      </x:c>
      <x:c r="AL235" s="1">
        <x:v>4</x:v>
      </x:c>
    </x:row>
    <x:row r="236">
      <x:c r="A236" s="1" t="str">
        <x:v>世田谷区計</x:v>
      </x:c>
      <x:c r="B236" s="1">
        <x:v>961</x:v>
      </x:c>
      <x:c r="C236" s="1">
        <x:v>8</x:v>
      </x:c>
      <x:c r="D236" s="1">
        <x:v>3</x:v>
      </x:c>
      <x:c r="E236" s="1">
        <x:v>5</x:v>
      </x:c>
      <x:c r="F236" s="1">
        <x:v>60</x:v>
      </x:c>
      <x:c r="G236" s="1">
        <x:v>0</x:v>
      </x:c>
      <x:c r="H236" s="1">
        <x:v>29</x:v>
      </x:c>
      <x:c r="I236" s="1">
        <x:v>26</x:v>
      </x:c>
      <x:c r="J236" s="1">
        <x:v>4</x:v>
      </x:c>
      <x:c r="K236" s="1">
        <x:v>1</x:v>
      </x:c>
      <x:c r="L236" s="1">
        <x:v>24</x:v>
      </x:c>
      <x:c r="M236" s="1">
        <x:v>1</x:v>
      </x:c>
      <x:c r="N236" s="1">
        <x:v>0</x:v>
      </x:c>
      <x:c r="O236" s="1">
        <x:v>2</x:v>
      </x:c>
      <x:c r="P236" s="1">
        <x:v>4</x:v>
      </x:c>
      <x:c r="Q236" s="1">
        <x:v>7</x:v>
      </x:c>
      <x:c r="R236" s="1">
        <x:v>1</x:v>
      </x:c>
      <x:c r="S236" s="1">
        <x:v>1</x:v>
      </x:c>
      <x:c r="T236" s="1">
        <x:v>8</x:v>
      </x:c>
      <x:c r="U236" s="1">
        <x:v>573</x:v>
      </x:c>
      <x:c r="V236" s="1">
        <x:v>0</x:v>
      </x:c>
      <x:c r="W236" s="1">
        <x:v>10</x:v>
      </x:c>
      <x:c r="X236" s="1">
        <x:v>335</x:v>
      </x:c>
      <x:c r="Y236" s="1">
        <x:v>8</x:v>
      </x:c>
      <x:c r="Z236" s="1">
        <x:v>1</x:v>
      </x:c>
      <x:c r="AA236" s="1">
        <x:v>4</x:v>
      </x:c>
      <x:c r="AB236" s="1">
        <x:v>0</x:v>
      </x:c>
      <x:c r="AC236" s="1">
        <x:v>1</x:v>
      </x:c>
      <x:c r="AD236" s="1">
        <x:v>4</x:v>
      </x:c>
      <x:c r="AE236" s="1">
        <x:v>100</x:v>
      </x:c>
      <x:c r="AF236" s="1">
        <x:v>110</x:v>
      </x:c>
      <x:c r="AG236" s="1">
        <x:v>296</x:v>
      </x:c>
      <x:c r="AH236" s="1">
        <x:v>107</x:v>
      </x:c>
      <x:c r="AI236" s="1">
        <x:v>14</x:v>
      </x:c>
      <x:c r="AJ236" s="1">
        <x:v>6</x:v>
      </x:c>
      <x:c r="AK236" s="1">
        <x:v>0</x:v>
      </x:c>
      <x:c r="AL236" s="1">
        <x:v>169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0</x:v>
      </x:c>
      <x:c r="AE8" s="5">
        <x:v>2</x:v>
      </x:c>
      <x:c r="AF8" s="5">
        <x:v>8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渋谷区恵比寿２丁目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渋谷区恵比寿３丁目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渋谷区恵比寿４丁目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渋谷区広尾１丁目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渋谷区広尾２丁目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渋谷区広尾３丁目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渋谷区広尾４丁目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1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渋谷区広尾５丁目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渋谷区東１丁目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渋谷区東２丁目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渋谷区東３丁目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渋谷区恵比寿南１丁目</x:v>
      </x:c>
      <x:c r="B20" s="5">
        <x:v>17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1</x:v>
      </x:c>
      <x:c r="I20" s="5">
        <x:v>3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2</x:v>
      </x:c>
      <x:c r="AC20" s="5">
        <x:v>0</x:v>
      </x:c>
      <x:c r="AD20" s="5">
        <x:v>0</x:v>
      </x:c>
      <x:c r="AE20" s="5">
        <x:v>1</x:v>
      </x:c>
      <x:c r="AF20" s="5">
        <x:v>5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渋谷区恵比寿南２丁目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渋谷区恵比寿南３丁目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渋谷区恵比寿西１丁目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渋谷区恵比寿西２丁目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渋谷区代官山町</x:v>
      </x:c>
      <x:c r="B25" s="5">
        <x:v>6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渋谷区猿楽町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渋谷区鶯谷町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渋谷区鉢山町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渋谷区渋谷１丁目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4</x:v>
      </x:c>
      <x:c r="AG29" s="5">
        <x:v>2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渋谷区渋谷２丁目</x:v>
      </x:c>
      <x:c r="B30" s="5">
        <x:v>24</x:v>
      </x:c>
      <x:c r="C30" s="5">
        <x:v>1</x:v>
      </x:c>
      <x:c r="D30" s="5">
        <x:v>0</x:v>
      </x:c>
      <x:c r="E30" s="5">
        <x:v>1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3</x:v>
      </x:c>
      <x:c r="AF30" s="5">
        <x:v>4</x:v>
      </x:c>
      <x:c r="AG30" s="5">
        <x:v>9</x:v>
      </x:c>
      <x:c r="AH30" s="5">
        <x:v>2</x:v>
      </x:c>
      <x:c r="AI30" s="5">
        <x:v>3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渋谷区渋谷３丁目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0</x:v>
      </x:c>
      <x:c r="J31" s="5">
        <x:v>1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1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9</x:v>
      </x:c>
      <x:c r="AH31" s="5">
        <x:v>0</x:v>
      </x:c>
      <x:c r="AI31" s="5">
        <x:v>1</x:v>
      </x:c>
      <x:c r="AJ31" s="5">
        <x:v>2</x:v>
      </x:c>
      <x:c r="AK31" s="5">
        <x:v>0</x:v>
      </x:c>
      <x:c r="AL31" s="5">
        <x:v>6</x:v>
      </x:c>
    </x:row>
    <x:row r="32" spans="1:38" x14ac:dyDescent="0.15">
      <x:c r="A32" s="5" t="str">
        <x:v>渋谷区桜丘町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7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 t="str">
        <x:v>渋谷区南平台町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渋谷区道玄坂１丁目</x:v>
      </x:c>
      <x:c r="B34" s="5">
        <x:v>37</x:v>
      </x:c>
      <x:c r="C34" s="5">
        <x:v>0</x:v>
      </x:c>
      <x:c r="D34" s="5">
        <x:v>0</x:v>
      </x:c>
      <x:c r="E34" s="5">
        <x:v>0</x:v>
      </x:c>
      <x:c r="F34" s="5">
        <x:v>7</x:v>
      </x:c>
      <x:c r="G34" s="5">
        <x:v>0</x:v>
      </x:c>
      <x:c r="H34" s="5">
        <x:v>3</x:v>
      </x:c>
      <x:c r="I34" s="5">
        <x:v>4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4</x:v>
      </x:c>
      <x:c r="AF34" s="5">
        <x:v>7</x:v>
      </x:c>
      <x:c r="AG34" s="5">
        <x:v>15</x:v>
      </x:c>
      <x:c r="AH34" s="5">
        <x:v>2</x:v>
      </x:c>
      <x:c r="AI34" s="5">
        <x:v>0</x:v>
      </x:c>
      <x:c r="AJ34" s="5">
        <x:v>1</x:v>
      </x:c>
      <x:c r="AK34" s="5">
        <x:v>0</x:v>
      </x:c>
      <x:c r="AL34" s="5">
        <x:v>12</x:v>
      </x:c>
    </x:row>
    <x:row r="35" spans="1:38" x14ac:dyDescent="0.15">
      <x:c r="A35" s="5" t="str">
        <x:v>渋谷区道玄坂２丁目</x:v>
      </x:c>
      <x:c r="B35" s="5">
        <x:v>74</x:v>
      </x:c>
      <x:c r="C35" s="5">
        <x:v>6</x:v>
      </x:c>
      <x:c r="D35" s="5">
        <x:v>0</x:v>
      </x:c>
      <x:c r="E35" s="5">
        <x:v>6</x:v>
      </x:c>
      <x:c r="F35" s="5">
        <x:v>13</x:v>
      </x:c>
      <x:c r="G35" s="5">
        <x:v>0</x:v>
      </x:c>
      <x:c r="H35" s="5">
        <x:v>6</x:v>
      </x:c>
      <x:c r="I35" s="5">
        <x:v>7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37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4</x:v>
      </x:c>
      <x:c r="AC35" s="5">
        <x:v>0</x:v>
      </x:c>
      <x:c r="AD35" s="5">
        <x:v>5</x:v>
      </x:c>
      <x:c r="AE35" s="5">
        <x:v>6</x:v>
      </x:c>
      <x:c r="AF35" s="5">
        <x:v>18</x:v>
      </x:c>
      <x:c r="AG35" s="5">
        <x:v>17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15</x:v>
      </x:c>
    </x:row>
    <x:row r="36" spans="1:38" x14ac:dyDescent="0.15">
      <x:c r="A36" s="5" t="str">
        <x:v>渋谷区円山町</x:v>
      </x:c>
      <x:c r="B36" s="5">
        <x:v>14</x:v>
      </x:c>
      <x:c r="C36" s="5">
        <x:v>2</x:v>
      </x:c>
      <x:c r="D36" s="5">
        <x:v>1</x:v>
      </x:c>
      <x:c r="E36" s="5">
        <x:v>1</x:v>
      </x:c>
      <x:c r="F36" s="5">
        <x:v>3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渋谷区神泉町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渋谷区松濤１丁目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渋谷区松濤２丁目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渋谷区神山町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渋谷区宇田川町</x:v>
      </x:c>
      <x:c r="B41" s="5">
        <x:v>105</x:v>
      </x:c>
      <x:c r="C41" s="5">
        <x:v>0</x:v>
      </x:c>
      <x:c r="D41" s="5">
        <x:v>0</x:v>
      </x:c>
      <x:c r="E41" s="5">
        <x:v>0</x:v>
      </x:c>
      <x:c r="F41" s="5">
        <x:v>15</x:v>
      </x:c>
      <x:c r="G41" s="5">
        <x:v>0</x:v>
      </x:c>
      <x:c r="H41" s="5">
        <x:v>5</x:v>
      </x:c>
      <x:c r="I41" s="5">
        <x:v>10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64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47</x:v>
      </x:c>
      <x:c r="AF41" s="5">
        <x:v>11</x:v>
      </x:c>
      <x:c r="AG41" s="5">
        <x:v>25</x:v>
      </x:c>
      <x:c r="AH41" s="5">
        <x:v>9</x:v>
      </x:c>
      <x:c r="AI41" s="5">
        <x:v>1</x:v>
      </x:c>
      <x:c r="AJ41" s="5">
        <x:v>0</x:v>
      </x:c>
      <x:c r="AK41" s="5">
        <x:v>0</x:v>
      </x:c>
      <x:c r="AL41" s="5">
        <x:v>15</x:v>
      </x:c>
    </x:row>
    <x:row r="42" spans="1:38" x14ac:dyDescent="0.15">
      <x:c r="A42" s="5" t="str">
        <x:v>渋谷区神南１丁目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0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10</x:v>
      </x:c>
      <x:c r="AF42" s="5">
        <x:v>1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渋谷区神南２丁目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2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渋谷区代々木神園町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渋谷区上原１丁目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渋谷区上原２丁目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渋谷区上原３丁目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渋谷区富ヶ谷１丁目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1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渋谷区富ヶ谷２丁目</x:v>
      </x:c>
      <x:c r="B49" s="5">
        <x:v>9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渋谷区代々木１丁目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1</x:v>
      </x:c>
      <x:c r="AF50" s="5">
        <x:v>5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渋谷区代々木２丁目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2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8</x:v>
      </x:c>
      <x:c r="AG51" s="5">
        <x:v>4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渋谷区代々木３丁目</x:v>
      </x:c>
      <x:c r="B52" s="5">
        <x:v>16</x:v>
      </x:c>
      <x:c r="C52" s="5">
        <x:v>0</x:v>
      </x:c>
      <x:c r="D52" s="5">
        <x:v>0</x:v>
      </x:c>
      <x:c r="E52" s="5">
        <x:v>0</x:v>
      </x:c>
      <x:c r="F52" s="5">
        <x:v>5</x:v>
      </x:c>
      <x:c r="G52" s="5">
        <x:v>0</x:v>
      </x:c>
      <x:c r="H52" s="5">
        <x:v>3</x:v>
      </x:c>
      <x:c r="I52" s="5">
        <x:v>2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8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渋谷区代々木４丁目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0</x:v>
      </x:c>
      <x:c r="AG53" s="5">
        <x:v>3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渋谷区代々木５丁目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5</x:v>
      </x:c>
      <x:c r="AH54" s="5">
        <x:v>3</x:v>
      </x:c>
      <x:c r="AI54" s="5">
        <x:v>0</x:v>
      </x:c>
      <x:c r="AJ54" s="5">
        <x:v>1</x:v>
      </x:c>
      <x:c r="AK54" s="5">
        <x:v>0</x:v>
      </x:c>
      <x:c r="AL54" s="5">
        <x:v>1</x:v>
      </x:c>
    </x:row>
    <x:row r="55" spans="1:38" x14ac:dyDescent="0.15">
      <x:c r="A55" s="5" t="str">
        <x:v>渋谷区西原１丁目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渋谷区西原２丁目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渋谷区西原３丁目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4</x:v>
      </x:c>
      <x:c r="AH57" s="5">
        <x:v>3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渋谷区元代々木町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渋谷区大山町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1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渋谷区初台１丁目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渋谷区初台２丁目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渋谷区本町１丁目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0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渋谷区本町２丁目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渋谷区本町３丁目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渋谷区本町４丁目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渋谷区本町５丁目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1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渋谷区本町６丁目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渋谷区笹塚１丁目</x:v>
      </x:c>
      <x:c r="B68" s="5">
        <x:v>23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3</x:v>
      </x:c>
      <x:c r="AE68" s="5">
        <x:v>4</x:v>
      </x:c>
      <x:c r="AF68" s="5">
        <x:v>4</x:v>
      </x:c>
      <x:c r="AG68" s="5">
        <x:v>6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渋谷区笹塚２丁目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1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4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渋谷区笹塚３丁目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2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渋谷区幡ヶ谷１丁目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1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渋谷区幡ヶ谷２丁目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5</x:v>
      </x:c>
      <x:c r="AF72" s="5">
        <x:v>0</x:v>
      </x:c>
      <x:c r="AG72" s="5">
        <x:v>5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渋谷区幡ヶ谷３丁目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渋谷区千駄ヶ谷１丁目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渋谷区千駄ヶ谷２丁目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渋谷区千駄ヶ谷３丁目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渋谷区千駄ヶ谷４丁目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渋谷区千駄ヶ谷５丁目</x:v>
      </x:c>
      <x:c r="B78" s="5">
        <x:v>37</x:v>
      </x:c>
      <x:c r="C78" s="5">
        <x:v>1</x:v>
      </x:c>
      <x:c r="D78" s="5">
        <x:v>0</x:v>
      </x:c>
      <x:c r="E78" s="5">
        <x:v>1</x:v>
      </x:c>
      <x:c r="F78" s="5">
        <x:v>3</x:v>
      </x:c>
      <x:c r="G78" s="5">
        <x:v>0</x:v>
      </x:c>
      <x:c r="H78" s="5">
        <x:v>2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27</x:v>
      </x:c>
      <x:c r="V78" s="5">
        <x:v>0</x:v>
      </x:c>
      <x:c r="W78" s="5">
        <x:v>0</x:v>
      </x:c>
      <x:c r="X78" s="5">
        <x:v>0</x:v>
      </x:c>
      <x:c r="Y78" s="5">
        <x:v>1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3</x:v>
      </x:c>
      <x:c r="AE78" s="5">
        <x:v>17</x:v>
      </x:c>
      <x:c r="AF78" s="5">
        <x:v>5</x:v>
      </x:c>
      <x:c r="AG78" s="5">
        <x:v>6</x:v>
      </x:c>
      <x:c r="AH78" s="5">
        <x:v>2</x:v>
      </x:c>
      <x:c r="AI78" s="5">
        <x:v>3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渋谷区神宮前１丁目</x:v>
      </x:c>
      <x:c r="B79" s="5">
        <x:v>65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57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55</x:v>
      </x:c>
      <x:c r="AF79" s="5">
        <x:v>0</x:v>
      </x:c>
      <x:c r="AG79" s="5">
        <x:v>6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渋谷区神宮前２丁目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1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渋谷区神宮前３丁目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3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渋谷区神宮前４丁目</x:v>
      </x:c>
      <x:c r="B82" s="5">
        <x:v>33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24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18</x:v>
      </x:c>
      <x:c r="AF82" s="5">
        <x:v>4</x:v>
      </x:c>
      <x:c r="AG82" s="5">
        <x:v>8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5</x:v>
      </x:c>
    </x:row>
    <x:row r="83" spans="1:38" x14ac:dyDescent="0.15">
      <x:c r="A83" s="5" t="str">
        <x:v>渋谷区神宮前５丁目</x:v>
      </x:c>
      <x:c r="B83" s="5">
        <x:v>23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19</x:v>
      </x:c>
      <x:c r="V83" s="5">
        <x:v>0</x:v>
      </x:c>
      <x:c r="W83" s="5">
        <x:v>1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13</x:v>
      </x:c>
      <x:c r="AF83" s="5">
        <x:v>4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渋谷区神宮前６丁目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4</x:v>
      </x:c>
      <x:c r="AG84" s="5">
        <x:v>7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渋谷区計</x:v>
      </x:c>
      <x:c r="B85" s="5">
        <x:v>899</x:v>
      </x:c>
      <x:c r="C85" s="5">
        <x:v>12</x:v>
      </x:c>
      <x:c r="D85" s="5">
        <x:v>2</x:v>
      </x:c>
      <x:c r="E85" s="5">
        <x:v>10</x:v>
      </x:c>
      <x:c r="F85" s="5">
        <x:v>92</x:v>
      </x:c>
      <x:c r="G85" s="5">
        <x:v>0</x:v>
      </x:c>
      <x:c r="H85" s="5">
        <x:v>40</x:v>
      </x:c>
      <x:c r="I85" s="5">
        <x:v>45</x:v>
      </x:c>
      <x:c r="J85" s="5">
        <x:v>7</x:v>
      </x:c>
      <x:c r="K85" s="5">
        <x:v>0</x:v>
      </x:c>
      <x:c r="L85" s="5">
        <x:v>19</x:v>
      </x:c>
      <x:c r="M85" s="5">
        <x:v>0</x:v>
      </x:c>
      <x:c r="N85" s="5">
        <x:v>0</x:v>
      </x:c>
      <x:c r="O85" s="5">
        <x:v>5</x:v>
      </x:c>
      <x:c r="P85" s="5">
        <x:v>5</x:v>
      </x:c>
      <x:c r="Q85" s="5">
        <x:v>5</x:v>
      </x:c>
      <x:c r="R85" s="5">
        <x:v>0</x:v>
      </x:c>
      <x:c r="S85" s="5">
        <x:v>0</x:v>
      </x:c>
      <x:c r="T85" s="5">
        <x:v>4</x:v>
      </x:c>
      <x:c r="U85" s="5">
        <x:v>532</x:v>
      </x:c>
      <x:c r="V85" s="5">
        <x:v>0</x:v>
      </x:c>
      <x:c r="W85" s="5">
        <x:v>4</x:v>
      </x:c>
      <x:c r="X85" s="5">
        <x:v>126</x:v>
      </x:c>
      <x:c r="Y85" s="5">
        <x:v>8</x:v>
      </x:c>
      <x:c r="Z85" s="5">
        <x:v>0</x:v>
      </x:c>
      <x:c r="AA85" s="5">
        <x:v>2</x:v>
      </x:c>
      <x:c r="AB85" s="5">
        <x:v>13</x:v>
      </x:c>
      <x:c r="AC85" s="5">
        <x:v>0</x:v>
      </x:c>
      <x:c r="AD85" s="5">
        <x:v>14</x:v>
      </x:c>
      <x:c r="AE85" s="5">
        <x:v>216</x:v>
      </x:c>
      <x:c r="AF85" s="5">
        <x:v>149</x:v>
      </x:c>
      <x:c r="AG85" s="5">
        <x:v>244</x:v>
      </x:c>
      <x:c r="AH85" s="5">
        <x:v>77</x:v>
      </x:c>
      <x:c r="AI85" s="5">
        <x:v>18</x:v>
      </x:c>
      <x:c r="AJ85" s="5">
        <x:v>4</x:v>
      </x:c>
      <x:c r="AK85" s="5">
        <x:v>0</x:v>
      </x:c>
      <x:c r="AL85" s="5">
        <x:v>145</x:v>
      </x:c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中野区南台２丁目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中野区南台３丁目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中野区南台４丁目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1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中野区南台５丁目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中野区弥生町１丁目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1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中野区弥生町２丁目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5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中野区弥生町３丁目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中野区弥生町４丁目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中野区弥生町５丁目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中野区弥生町６丁目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中野区本町１丁目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中野区本町２丁目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中野区本町３丁目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1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中野区本町４丁目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中野区本町５丁目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7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中野区本町６丁目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中野区中央１丁目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5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中野区中央２丁目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中野区中央３丁目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1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中野区中央４丁目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5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中野区中央５丁目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中野区東中野１丁目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中野区東中野２丁目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中野区東中野３丁目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中野区東中野４丁目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0</x:v>
      </x:c>
      <x:c r="J32" s="5">
        <x:v>1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2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中野区東中野５丁目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3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中野区中野１丁目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中野区中野２丁目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1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中野区中野３丁目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中野区中野４丁目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4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中野区中野５丁目</x:v>
      </x:c>
      <x:c r="B38" s="5">
        <x:v>43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2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31</x:v>
      </x:c>
      <x:c r="V38" s="5">
        <x:v>0</x:v>
      </x:c>
      <x:c r="W38" s="5">
        <x:v>0</x:v>
      </x:c>
      <x:c r="X38" s="5">
        <x:v>17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2</x:v>
      </x:c>
      <x:c r="AF38" s="5">
        <x:v>9</x:v>
      </x:c>
      <x:c r="AG38" s="5">
        <x:v>7</x:v>
      </x:c>
      <x:c r="AH38" s="5">
        <x:v>3</x:v>
      </x:c>
      <x:c r="AI38" s="5">
        <x:v>0</x:v>
      </x:c>
      <x:c r="AJ38" s="5">
        <x:v>1</x:v>
      </x:c>
      <x:c r="AK38" s="5">
        <x:v>0</x:v>
      </x:c>
      <x:c r="AL38" s="5">
        <x:v>3</x:v>
      </x:c>
    </x:row>
    <x:row r="39" spans="1:38" x14ac:dyDescent="0.15">
      <x:c r="A39" s="5" t="str">
        <x:v>中野区中野６丁目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中野区上高田１丁目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中野区上高田２丁目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中野区上高田３丁目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中野区上高田４丁目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中野区上高田５丁目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中野区新井１丁目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中野区新井２丁目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中野区新井３丁目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中野区新井４丁目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中野区新井５丁目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1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中野区沼袋１丁目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中野区沼袋２丁目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中野区沼袋３丁目</x:v>
      </x:c>
      <x:c r="B52" s="5">
        <x:v>4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中野区松が丘１丁目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中野区松が丘２丁目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中野区江原町２丁目</x:v>
      </x:c>
      <x:c r="B55" s="5">
        <x:v>7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中野区江原町３丁目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中野区江古田１丁目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中野区江古田３丁目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中野区江古田４丁目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中野区野方１丁目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中野区野方２丁目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中野区野方３丁目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中野区野方４丁目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中野区野方５丁目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中野区野方６丁目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5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中野区大和町１丁目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中野区大和町２丁目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中野区大和町３丁目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中野区若宮１丁目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中野区若宮２丁目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中野区若宮３丁目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中野区白鷺１丁目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中野区白鷺２丁目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中野区白鷺３丁目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中野区鷺宮１丁目</x:v>
      </x:c>
      <x:c r="B75" s="5">
        <x:v>5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中野区鷺宮２丁目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中野区鷺宮３丁目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6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中野区鷺宮４丁目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中野区鷺宮５丁目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1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中野区鷺宮６丁目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中野区上鷺宮２丁目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中野区上鷺宮４丁目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中野区計</x:v>
      </x:c>
      <x:c r="B83" s="5">
        <x:v>462</x:v>
      </x:c>
      <x:c r="C83" s="5">
        <x:v>2</x:v>
      </x:c>
      <x:c r="D83" s="5">
        <x:v>1</x:v>
      </x:c>
      <x:c r="E83" s="5">
        <x:v>1</x:v>
      </x:c>
      <x:c r="F83" s="5">
        <x:v>41</x:v>
      </x:c>
      <x:c r="G83" s="5">
        <x:v>1</x:v>
      </x:c>
      <x:c r="H83" s="5">
        <x:v>23</x:v>
      </x:c>
      <x:c r="I83" s="5">
        <x:v>14</x:v>
      </x:c>
      <x:c r="J83" s="5">
        <x:v>3</x:v>
      </x:c>
      <x:c r="K83" s="5">
        <x:v>0</x:v>
      </x:c>
      <x:c r="L83" s="5">
        <x:v>8</x:v>
      </x:c>
      <x:c r="M83" s="5">
        <x:v>0</x:v>
      </x:c>
      <x:c r="N83" s="5">
        <x:v>0</x:v>
      </x:c>
      <x:c r="O83" s="5">
        <x:v>0</x:v>
      </x:c>
      <x:c r="P83" s="5">
        <x:v>2</x:v>
      </x:c>
      <x:c r="Q83" s="5">
        <x:v>5</x:v>
      </x:c>
      <x:c r="R83" s="5">
        <x:v>0</x:v>
      </x:c>
      <x:c r="S83" s="5">
        <x:v>0</x:v>
      </x:c>
      <x:c r="T83" s="5">
        <x:v>1</x:v>
      </x:c>
      <x:c r="U83" s="5">
        <x:v>321</x:v>
      </x:c>
      <x:c r="V83" s="5">
        <x:v>0</x:v>
      </x:c>
      <x:c r="W83" s="5">
        <x:v>4</x:v>
      </x:c>
      <x:c r="X83" s="5">
        <x:v>184</x:v>
      </x:c>
      <x:c r="Y83" s="5">
        <x:v>10</x:v>
      </x:c>
      <x:c r="Z83" s="5">
        <x:v>0</x:v>
      </x:c>
      <x:c r="AA83" s="5">
        <x:v>3</x:v>
      </x:c>
      <x:c r="AB83" s="5">
        <x:v>2</x:v>
      </x:c>
      <x:c r="AC83" s="5">
        <x:v>0</x:v>
      </x:c>
      <x:c r="AD83" s="5">
        <x:v>3</x:v>
      </x:c>
      <x:c r="AE83" s="5">
        <x:v>32</x:v>
      </x:c>
      <x:c r="AF83" s="5">
        <x:v>83</x:v>
      </x:c>
      <x:c r="AG83" s="5">
        <x:v>90</x:v>
      </x:c>
      <x:c r="AH83" s="5">
        <x:v>42</x:v>
      </x:c>
      <x:c r="AI83" s="5">
        <x:v>3</x:v>
      </x:c>
      <x:c r="AJ83" s="5">
        <x:v>2</x:v>
      </x:c>
      <x:c r="AK83" s="5">
        <x:v>0</x:v>
      </x:c>
      <x:c r="AL83" s="5">
        <x:v>43</x:v>
      </x:c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杉並区井草２丁目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杉並区井草３丁目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杉並区井草４丁目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杉並区上井草２丁目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杉並区上井草３丁目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杉並区上井草４丁目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杉並区下井草２丁目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杉並区下井草３丁目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杉並区下井草４丁目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杉並区下井草５丁目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杉並区善福寺１丁目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杉並区善福寺２丁目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杉並区善福寺３丁目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杉並区今川２丁目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杉並区今川３丁目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杉並区桃井２丁目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杉並区桃井３丁目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杉並区桃井４丁目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杉並区西荻北１丁目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杉並区西荻北２丁目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杉並区西荻北３丁目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杉並区西荻北５丁目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杉並区上荻１丁目</x:v>
      </x:c>
      <x:c r="B31" s="5">
        <x:v>27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2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22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1</x:v>
      </x:c>
      <x:c r="AE31" s="5">
        <x:v>11</x:v>
      </x:c>
      <x:c r="AF31" s="5">
        <x:v>3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杉並区上荻２丁目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杉並区上荻３丁目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杉並区清水２丁目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杉並区清水３丁目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杉並区本天沼２丁目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杉並区本天沼３丁目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杉並区天沼１丁目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杉並区天沼２丁目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杉並区天沼３丁目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6</x:v>
      </x:c>
      <x:c r="AH40" s="5">
        <x:v>2</x:v>
      </x:c>
      <x:c r="AI40" s="5">
        <x:v>1</x:v>
      </x:c>
      <x:c r="AJ40" s="5">
        <x:v>1</x:v>
      </x:c>
      <x:c r="AK40" s="5">
        <x:v>0</x:v>
      </x:c>
      <x:c r="AL40" s="5">
        <x:v>2</x:v>
      </x:c>
    </x:row>
    <x:row r="41" spans="1:38" x14ac:dyDescent="0.15">
      <x:c r="A41" s="5" t="str">
        <x:v>杉並区阿佐谷北１丁目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杉並区阿佐谷北２丁目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杉並区阿佐谷北３丁目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杉並区阿佐谷北４丁目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杉並区阿佐谷北５丁目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杉並区阿佐谷北６丁目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杉並区阿佐谷南１丁目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2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0</x:v>
      </x:c>
      <x:c r="AE47" s="5">
        <x:v>3</x:v>
      </x:c>
      <x:c r="AF47" s="5">
        <x:v>2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杉並区阿佐谷南２丁目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1</x:v>
      </x:c>
      <x:c r="AF48" s="5">
        <x:v>3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杉並区阿佐谷南３丁目</x:v>
      </x:c>
      <x:c r="B49" s="5">
        <x:v>19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8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4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杉並区高円寺北１丁目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杉並区高円寺北２丁目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杉並区高円寺北３丁目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杉並区高円寺北４丁目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1</x:v>
      </x:c>
      <x:c r="AF53" s="5">
        <x:v>0</x:v>
      </x:c>
      <x:c r="AG53" s="5">
        <x:v>3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杉並区高円寺南１丁目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杉並区高円寺南２丁目</x:v>
      </x:c>
      <x:c r="B55" s="5">
        <x:v>8</x:v>
      </x:c>
      <x:c r="C55" s="5">
        <x:v>1</x:v>
      </x:c>
      <x:c r="D55" s="5">
        <x:v>1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2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杉並区高円寺南３丁目</x:v>
      </x:c>
      <x:c r="B56" s="5">
        <x:v>44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24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24</x:v>
      </x:c>
      <x:c r="U56" s="5">
        <x:v>16</x:v>
      </x:c>
      <x:c r="V56" s="5">
        <x:v>0</x:v>
      </x:c>
      <x:c r="W56" s="5">
        <x:v>1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6</x:v>
      </x:c>
      <x:c r="AF56" s="5">
        <x:v>4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杉並区高円寺南４丁目</x:v>
      </x:c>
      <x:c r="B57" s="5">
        <x:v>34</x:v>
      </x:c>
      <x:c r="C57" s="5">
        <x:v>1</x:v>
      </x:c>
      <x:c r="D57" s="5">
        <x:v>0</x:v>
      </x:c>
      <x:c r="E57" s="5">
        <x:v>1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23</x:v>
      </x:c>
      <x:c r="V57" s="5">
        <x:v>0</x:v>
      </x:c>
      <x:c r="W57" s="5">
        <x:v>0</x:v>
      </x:c>
      <x:c r="X57" s="5">
        <x:v>7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4</x:v>
      </x:c>
      <x:c r="AE57" s="5">
        <x:v>6</x:v>
      </x:c>
      <x:c r="AF57" s="5">
        <x:v>5</x:v>
      </x:c>
      <x:c r="AG57" s="5">
        <x:v>6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杉並区高円寺南５丁目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11</x:v>
      </x:c>
      <x:c r="U58" s="5">
        <x:v>3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杉並区和田１丁目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杉並区和田２丁目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杉並区和田３丁目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杉並区方南１丁目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杉並区方南２丁目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杉並区和泉１丁目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1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杉並区和泉２丁目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5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 x14ac:dyDescent="0.15">
      <x:c r="A66" s="5" t="str">
        <x:v>杉並区和泉３丁目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杉並区和泉４丁目</x:v>
      </x:c>
      <x:c r="B67" s="5">
        <x:v>13</x:v>
      </x:c>
      <x:c r="C67" s="5">
        <x:v>1</x:v>
      </x:c>
      <x:c r="D67" s="5">
        <x:v>1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4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杉並区堀ノ内１丁目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5</x:v>
      </x:c>
      <x:c r="AF68" s="5">
        <x:v>1</x:v>
      </x:c>
      <x:c r="AG68" s="5">
        <x:v>4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杉並区堀ノ内２丁目</x:v>
      </x:c>
      <x:c r="B69" s="5">
        <x:v>4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杉並区堀ノ内３丁目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杉並区松ノ木３丁目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杉並区大宮１丁目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杉並区大宮２丁目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4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杉並区梅里１丁目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杉並区梅里２丁目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杉並区久我山１丁目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杉並区久我山２丁目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杉並区久我山３丁目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杉並区久我山４丁目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杉並区高井戸西１丁目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杉並区高井戸西３丁目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杉並区上高井戸１丁目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杉並区上高井戸２丁目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杉並区永福１丁目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杉並区永福２丁目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4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杉並区永福３丁目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杉並区永福４丁目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杉並区浜田山２丁目</x:v>
      </x:c>
      <x:c r="B88" s="5">
        <x:v>2</x:v>
      </x:c>
      <x:c r="C88" s="5">
        <x:v>1</x:v>
      </x:c>
      <x:c r="D88" s="5">
        <x:v>1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杉並区浜田山３丁目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杉並区浜田山４丁目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杉並区下高井戸１丁目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杉並区下高井戸３丁目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杉並区下高井戸４丁目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1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杉並区下高井戸５丁目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杉並区高井戸東１丁目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杉並区高井戸東２丁目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杉並区高井戸東３丁目</x:v>
      </x:c>
      <x:c r="B97" s="5">
        <x:v>2</x:v>
      </x:c>
      <x:c r="C97" s="5">
        <x:v>1</x:v>
      </x:c>
      <x:c r="D97" s="5">
        <x:v>0</x:v>
      </x:c>
      <x:c r="E97" s="5">
        <x:v>1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杉並区高井戸東４丁目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杉並区成田東１丁目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杉並区成田東２丁目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杉並区成田東３丁目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1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杉並区成田東４丁目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杉並区成田東５丁目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杉並区成田西１丁目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杉並区成田西３丁目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杉並区成田西４丁目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杉並区荻窪１丁目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杉並区荻窪２丁目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杉並区荻窪３丁目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杉並区荻窪４丁目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1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6</x:v>
      </x:c>
      <x:c r="AH110" s="5">
        <x:v>2</x:v>
      </x:c>
      <x:c r="AI110" s="5">
        <x:v>0</x:v>
      </x:c>
      <x:c r="AJ110" s="5">
        <x:v>1</x:v>
      </x:c>
      <x:c r="AK110" s="5">
        <x:v>0</x:v>
      </x:c>
      <x:c r="AL110" s="5">
        <x:v>3</x:v>
      </x:c>
    </x:row>
    <x:row r="111" spans="1:38" x14ac:dyDescent="0.15">
      <x:c r="A111" s="5" t="str">
        <x:v>杉並区荻窪５丁目</x:v>
      </x:c>
      <x:c r="B111" s="5">
        <x:v>14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1</x:v>
      </x:c>
      <x:c r="AF111" s="5">
        <x:v>5</x:v>
      </x:c>
      <x:c r="AG111" s="5">
        <x:v>5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杉並区南荻窪１丁目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杉並区西荻南２丁目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杉並区西荻南３丁目</x:v>
      </x:c>
      <x:c r="B114" s="5">
        <x:v>18</x:v>
      </x:c>
      <x:c r="C114" s="5">
        <x:v>1</x:v>
      </x:c>
      <x:c r="D114" s="5">
        <x:v>1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15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10</x:v>
      </x:c>
      <x:c r="AF114" s="5">
        <x:v>2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杉並区西荻南４丁目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杉並区松庵１丁目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杉並区松庵２丁目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杉並区松庵３丁目</x:v>
      </x:c>
      <x:c r="B118" s="5">
        <x:v>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1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杉並区宮前１丁目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杉並区宮前３丁目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杉並区宮前４丁目</x:v>
      </x:c>
      <x:c r="B121" s="5">
        <x:v>2</x:v>
      </x:c>
      <x:c r="C121" s="5">
        <x:v>1</x:v>
      </x:c>
      <x:c r="D121" s="5">
        <x:v>1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杉並区宮前５丁目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3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3</x:v>
      </x:c>
    </x:row>
    <x:row r="123" spans="1:38" x14ac:dyDescent="0.15">
      <x:c r="A123" s="5" t="str">
        <x:v>杉並区計</x:v>
      </x:c>
      <x:c r="B123" s="5">
        <x:v>603</x:v>
      </x:c>
      <x:c r="C123" s="5">
        <x:v>8</x:v>
      </x:c>
      <x:c r="D123" s="5">
        <x:v>5</x:v>
      </x:c>
      <x:c r="E123" s="5">
        <x:v>3</x:v>
      </x:c>
      <x:c r="F123" s="5">
        <x:v>47</x:v>
      </x:c>
      <x:c r="G123" s="5">
        <x:v>0</x:v>
      </x:c>
      <x:c r="H123" s="5">
        <x:v>32</x:v>
      </x:c>
      <x:c r="I123" s="5">
        <x:v>13</x:v>
      </x:c>
      <x:c r="J123" s="5">
        <x:v>2</x:v>
      </x:c>
      <x:c r="K123" s="5">
        <x:v>0</x:v>
      </x:c>
      <x:c r="L123" s="5">
        <x:v>42</x:v>
      </x:c>
      <x:c r="M123" s="5">
        <x:v>0</x:v>
      </x:c>
      <x:c r="N123" s="5">
        <x:v>1</x:v>
      </x:c>
      <x:c r="O123" s="5">
        <x:v>1</x:v>
      </x:c>
      <x:c r="P123" s="5">
        <x:v>0</x:v>
      </x:c>
      <x:c r="Q123" s="5">
        <x:v>4</x:v>
      </x:c>
      <x:c r="R123" s="5">
        <x:v>0</x:v>
      </x:c>
      <x:c r="S123" s="5">
        <x:v>0</x:v>
      </x:c>
      <x:c r="T123" s="5">
        <x:v>36</x:v>
      </x:c>
      <x:c r="U123" s="5">
        <x:v>344</x:v>
      </x:c>
      <x:c r="V123" s="5">
        <x:v>0</x:v>
      </x:c>
      <x:c r="W123" s="5">
        <x:v>3</x:v>
      </x:c>
      <x:c r="X123" s="5">
        <x:v>167</x:v>
      </x:c>
      <x:c r="Y123" s="5">
        <x:v>11</x:v>
      </x:c>
      <x:c r="Z123" s="5">
        <x:v>0</x:v>
      </x:c>
      <x:c r="AA123" s="5">
        <x:v>1</x:v>
      </x:c>
      <x:c r="AB123" s="5">
        <x:v>2</x:v>
      </x:c>
      <x:c r="AC123" s="5">
        <x:v>0</x:v>
      </x:c>
      <x:c r="AD123" s="5">
        <x:v>9</x:v>
      </x:c>
      <x:c r="AE123" s="5">
        <x:v>71</x:v>
      </x:c>
      <x:c r="AF123" s="5">
        <x:v>80</x:v>
      </x:c>
      <x:c r="AG123" s="5">
        <x:v>162</x:v>
      </x:c>
      <x:c r="AH123" s="5">
        <x:v>50</x:v>
      </x:c>
      <x:c r="AI123" s="5">
        <x:v>9</x:v>
      </x:c>
      <x:c r="AJ123" s="5">
        <x:v>3</x:v>
      </x:c>
      <x:c r="AK123" s="5">
        <x:v>0</x:v>
      </x:c>
      <x:c r="AL123" s="5">
        <x:v>100</x:v>
      </x:c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1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豊島区駒込２丁目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豊島区駒込３丁目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豊島区駒込４丁目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豊島区駒込６丁目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豊島区巣鴨１丁目</x:v>
      </x:c>
      <x:c r="B13" s="5">
        <x:v>7</x:v>
      </x:c>
      <x:c r="C13" s="5">
        <x:v>1</x:v>
      </x:c>
      <x:c r="D13" s="5">
        <x:v>0</x:v>
      </x:c>
      <x:c r="E13" s="5">
        <x:v>1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豊島区巣鴨２丁目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2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豊島区巣鴨３丁目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2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1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4</x:v>
      </x:c>
      <x:c r="AG15" s="5">
        <x:v>4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豊島区巣鴨４丁目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14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豊島区巣鴨５丁目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豊島区西巣鴨１丁目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豊島区西巣鴨２丁目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豊島区西巣鴨３丁目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豊島区西巣鴨４丁目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豊島区北大塚１丁目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豊島区北大塚２丁目</x:v>
      </x:c>
      <x:c r="B23" s="5">
        <x:v>16</x:v>
      </x:c>
      <x:c r="C23" s="5">
        <x:v>2</x:v>
      </x:c>
      <x:c r="D23" s="5">
        <x:v>1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1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3</x:v>
      </x:c>
      <x:c r="AF23" s="5">
        <x:v>1</x:v>
      </x:c>
      <x:c r="AG23" s="5">
        <x:v>6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豊島区北大塚３丁目</x:v>
      </x:c>
      <x:c r="B24" s="5">
        <x:v>8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豊島区南大塚１丁目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豊島区南大塚２丁目</x:v>
      </x:c>
      <x:c r="B26" s="5">
        <x:v>9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5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豊島区南大塚３丁目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3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7</x:v>
      </x:c>
      <x:c r="AF27" s="5">
        <x:v>3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豊島区上池袋１丁目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豊島区上池袋２丁目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豊島区上池袋３丁目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豊島区上池袋４丁目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豊島区東池袋１丁目</x:v>
      </x:c>
      <x:c r="B32" s="5">
        <x:v>94</x:v>
      </x:c>
      <x:c r="C32" s="5">
        <x:v>6</x:v>
      </x:c>
      <x:c r="D32" s="5">
        <x:v>0</x:v>
      </x:c>
      <x:c r="E32" s="5">
        <x:v>6</x:v>
      </x:c>
      <x:c r="F32" s="5">
        <x:v>8</x:v>
      </x:c>
      <x:c r="G32" s="5">
        <x:v>0</x:v>
      </x:c>
      <x:c r="H32" s="5">
        <x:v>6</x:v>
      </x:c>
      <x:c r="I32" s="5">
        <x:v>2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2</x:v>
      </x:c>
      <x:c r="AC32" s="5">
        <x:v>0</x:v>
      </x:c>
      <x:c r="AD32" s="5">
        <x:v>6</x:v>
      </x:c>
      <x:c r="AE32" s="5">
        <x:v>24</x:v>
      </x:c>
      <x:c r="AF32" s="5">
        <x:v>18</x:v>
      </x:c>
      <x:c r="AG32" s="5">
        <x:v>26</x:v>
      </x:c>
      <x:c r="AH32" s="5">
        <x:v>9</x:v>
      </x:c>
      <x:c r="AI32" s="5">
        <x:v>2</x:v>
      </x:c>
      <x:c r="AJ32" s="5">
        <x:v>0</x:v>
      </x:c>
      <x:c r="AK32" s="5">
        <x:v>0</x:v>
      </x:c>
      <x:c r="AL32" s="5">
        <x:v>15</x:v>
      </x:c>
    </x:row>
    <x:row r="33" spans="1:38" x14ac:dyDescent="0.15">
      <x:c r="A33" s="5" t="str">
        <x:v>豊島区東池袋２丁目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豊島区東池袋３丁目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8</x:v>
      </x:c>
      <x:c r="AF34" s="5">
        <x:v>3</x:v>
      </x:c>
      <x:c r="AG34" s="5">
        <x:v>4</x:v>
      </x:c>
      <x:c r="AH34" s="5">
        <x:v>0</x:v>
      </x:c>
      <x:c r="AI34" s="5">
        <x:v>0</x:v>
      </x:c>
      <x:c r="AJ34" s="5">
        <x:v>1</x:v>
      </x:c>
      <x:c r="AK34" s="5">
        <x:v>0</x:v>
      </x:c>
      <x:c r="AL34" s="5">
        <x:v>3</x:v>
      </x:c>
    </x:row>
    <x:row r="35" spans="1:38" x14ac:dyDescent="0.15">
      <x:c r="A35" s="5" t="str">
        <x:v>豊島区東池袋４丁目</x:v>
      </x:c>
      <x:c r="B35" s="5">
        <x:v>9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豊島区東池袋５丁目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豊島区南池袋１丁目</x:v>
      </x:c>
      <x:c r="B37" s="5">
        <x:v>145</x:v>
      </x:c>
      <x:c r="C37" s="5">
        <x:v>2</x:v>
      </x:c>
      <x:c r="D37" s="5">
        <x:v>0</x:v>
      </x:c>
      <x:c r="E37" s="5">
        <x:v>2</x:v>
      </x:c>
      <x:c r="F37" s="5">
        <x:v>20</x:v>
      </x:c>
      <x:c r="G37" s="5">
        <x:v>0</x:v>
      </x:c>
      <x:c r="H37" s="5">
        <x:v>15</x:v>
      </x:c>
      <x:c r="I37" s="5">
        <x:v>4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98</x:v>
      </x:c>
      <x:c r="V37" s="5">
        <x:v>0</x:v>
      </x:c>
      <x:c r="W37" s="5">
        <x:v>1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2</x:v>
      </x:c>
      <x:c r="AC37" s="5">
        <x:v>0</x:v>
      </x:c>
      <x:c r="AD37" s="5">
        <x:v>2</x:v>
      </x:c>
      <x:c r="AE37" s="5">
        <x:v>62</x:v>
      </x:c>
      <x:c r="AF37" s="5">
        <x:v>29</x:v>
      </x:c>
      <x:c r="AG37" s="5">
        <x:v>24</x:v>
      </x:c>
      <x:c r="AH37" s="5">
        <x:v>1</x:v>
      </x:c>
      <x:c r="AI37" s="5">
        <x:v>1</x:v>
      </x:c>
      <x:c r="AJ37" s="5">
        <x:v>2</x:v>
      </x:c>
      <x:c r="AK37" s="5">
        <x:v>0</x:v>
      </x:c>
      <x:c r="AL37" s="5">
        <x:v>20</x:v>
      </x:c>
    </x:row>
    <x:row r="38" spans="1:38" x14ac:dyDescent="0.15">
      <x:c r="A38" s="5" t="str">
        <x:v>豊島区南池袋２丁目</x:v>
      </x:c>
      <x:c r="B38" s="5">
        <x:v>15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1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5</x:v>
      </x:c>
      <x:c r="AF38" s="5">
        <x:v>2</x:v>
      </x:c>
      <x:c r="AG38" s="5">
        <x:v>5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豊島区南池袋３丁目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豊島区南池袋４丁目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豊島区雑司が谷１丁目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豊島区雑司が谷２丁目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豊島区雑司が谷３丁目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豊島区西池袋１丁目</x:v>
      </x:c>
      <x:c r="B44" s="5">
        <x:v>99</x:v>
      </x:c>
      <x:c r="C44" s="5">
        <x:v>1</x:v>
      </x:c>
      <x:c r="D44" s="5">
        <x:v>1</x:v>
      </x:c>
      <x:c r="E44" s="5">
        <x:v>0</x:v>
      </x:c>
      <x:c r="F44" s="5">
        <x:v>14</x:v>
      </x:c>
      <x:c r="G44" s="5">
        <x:v>0</x:v>
      </x:c>
      <x:c r="H44" s="5">
        <x:v>7</x:v>
      </x:c>
      <x:c r="I44" s="5">
        <x:v>7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60</x:v>
      </x:c>
      <x:c r="V44" s="5">
        <x:v>0</x:v>
      </x:c>
      <x:c r="W44" s="5">
        <x:v>0</x:v>
      </x:c>
      <x:c r="X44" s="5">
        <x:v>12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34</x:v>
      </x:c>
      <x:c r="AF44" s="5">
        <x:v>13</x:v>
      </x:c>
      <x:c r="AG44" s="5">
        <x:v>24</x:v>
      </x:c>
      <x:c r="AH44" s="5">
        <x:v>10</x:v>
      </x:c>
      <x:c r="AI44" s="5">
        <x:v>4</x:v>
      </x:c>
      <x:c r="AJ44" s="5">
        <x:v>2</x:v>
      </x:c>
      <x:c r="AK44" s="5">
        <x:v>0</x:v>
      </x:c>
      <x:c r="AL44" s="5">
        <x:v>8</x:v>
      </x:c>
    </x:row>
    <x:row r="45" spans="1:38" x14ac:dyDescent="0.15">
      <x:c r="A45" s="5" t="str">
        <x:v>豊島区西池袋２丁目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豊島区西池袋３丁目</x:v>
      </x:c>
      <x:c r="B46" s="5">
        <x:v>21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8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10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 t="str">
        <x:v>豊島区西池袋４丁目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2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豊島区西池袋５丁目</x:v>
      </x:c>
      <x:c r="B48" s="5">
        <x:v>5</x:v>
      </x:c>
      <x:c r="C48" s="5">
        <x:v>1</x:v>
      </x:c>
      <x:c r="D48" s="5">
        <x:v>1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1</x:v>
      </x:c>
      <x:c r="AK48" s="5">
        <x:v>0</x:v>
      </x:c>
      <x:c r="AL48" s="5">
        <x:v>0</x:v>
      </x:c>
    </x:row>
    <x:row r="49" spans="1:38" x14ac:dyDescent="0.15">
      <x:c r="A49" s="5" t="str">
        <x:v>豊島区高田１丁目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豊島区高田２丁目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豊島区高田３丁目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豊島区目白２丁目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豊島区目白３丁目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2</x:v>
      </x:c>
      <x:c r="AG53" s="5">
        <x:v>3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豊島区目白４丁目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豊島区目白５丁目</x:v>
      </x:c>
      <x:c r="B55" s="5">
        <x:v>5</x:v>
      </x:c>
      <x:c r="C55" s="5">
        <x:v>1</x:v>
      </x:c>
      <x:c r="D55" s="5">
        <x:v>0</x:v>
      </x:c>
      <x:c r="E55" s="5">
        <x:v>1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豊島区南長崎１丁目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豊島区南長崎２丁目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豊島区南長崎４丁目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豊島区南長崎５丁目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4</x:v>
      </x:c>
      <x:c r="AF59" s="5">
        <x:v>3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豊島区南長崎６丁目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豊島区長崎１丁目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豊島区長崎２丁目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豊島区長崎３丁目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1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豊島区長崎４丁目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豊島区長崎５丁目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2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豊島区長崎６丁目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豊島区池袋本町１丁目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豊島区池袋本町２丁目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2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4</x:v>
      </x:c>
      <x:c r="AH68" s="5">
        <x:v>0</x:v>
      </x:c>
      <x:c r="AI68" s="5">
        <x:v>2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豊島区池袋本町３丁目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豊島区池袋本町４丁目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豊島区池袋１丁目</x:v>
      </x:c>
      <x:c r="B71" s="5">
        <x:v>14</x:v>
      </x:c>
      <x:c r="C71" s="5">
        <x:v>1</x:v>
      </x:c>
      <x:c r="D71" s="5">
        <x:v>0</x:v>
      </x:c>
      <x:c r="E71" s="5">
        <x:v>1</x:v>
      </x:c>
      <x:c r="F71" s="5">
        <x:v>2</x:v>
      </x:c>
      <x:c r="G71" s="5">
        <x:v>0</x:v>
      </x:c>
      <x:c r="H71" s="5">
        <x:v>1</x:v>
      </x:c>
      <x:c r="I71" s="5">
        <x:v>0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3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豊島区池袋２丁目</x:v>
      </x:c>
      <x:c r="B72" s="5">
        <x:v>46</x:v>
      </x:c>
      <x:c r="C72" s="5">
        <x:v>3</x:v>
      </x:c>
      <x:c r="D72" s="5">
        <x:v>3</x:v>
      </x:c>
      <x:c r="E72" s="5">
        <x:v>0</x:v>
      </x:c>
      <x:c r="F72" s="5">
        <x:v>4</x:v>
      </x:c>
      <x:c r="G72" s="5">
        <x:v>0</x:v>
      </x:c>
      <x:c r="H72" s="5">
        <x:v>2</x:v>
      </x:c>
      <x:c r="I72" s="5">
        <x:v>2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22</x:v>
      </x:c>
      <x:c r="V72" s="5">
        <x:v>0</x:v>
      </x:c>
      <x:c r="W72" s="5">
        <x:v>0</x:v>
      </x:c>
      <x:c r="X72" s="5">
        <x:v>10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11</x:v>
      </x:c>
      <x:c r="AG72" s="5">
        <x:v>16</x:v>
      </x:c>
      <x:c r="AH72" s="5">
        <x:v>4</x:v>
      </x:c>
      <x:c r="AI72" s="5">
        <x:v>0</x:v>
      </x:c>
      <x:c r="AJ72" s="5">
        <x:v>2</x:v>
      </x:c>
      <x:c r="AK72" s="5">
        <x:v>0</x:v>
      </x:c>
      <x:c r="AL72" s="5">
        <x:v>10</x:v>
      </x:c>
    </x:row>
    <x:row r="73" spans="1:38" x14ac:dyDescent="0.15">
      <x:c r="A73" s="5" t="str">
        <x:v>豊島区池袋３丁目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6</x:v>
      </x:c>
      <x:c r="AF73" s="5">
        <x:v>0</x:v>
      </x:c>
      <x:c r="AG73" s="5">
        <x:v>4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豊島区池袋４丁目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豊島区千早１丁目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豊島区千早２丁目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豊島区千早３丁目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豊島区千早４丁目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豊島区要町１丁目</x:v>
      </x:c>
      <x:c r="B79" s="5">
        <x:v>16</x:v>
      </x:c>
      <x:c r="C79" s="5">
        <x:v>1</x:v>
      </x:c>
      <x:c r="D79" s="5">
        <x:v>0</x:v>
      </x:c>
      <x:c r="E79" s="5">
        <x:v>1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4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豊島区要町２丁目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豊島区要町３丁目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6</x:v>
      </x:c>
      <x:c r="AF81" s="5">
        <x:v>2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豊島区高松１丁目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豊島区高松２丁目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豊島区高松３丁目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豊島区千川１丁目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豊島区千川２丁目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豊島区計</x:v>
      </x:c>
      <x:c r="B87" s="5">
        <x:v>881</x:v>
      </x:c>
      <x:c r="C87" s="5">
        <x:v>22</x:v>
      </x:c>
      <x:c r="D87" s="5">
        <x:v>7</x:v>
      </x:c>
      <x:c r="E87" s="5">
        <x:v>15</x:v>
      </x:c>
      <x:c r="F87" s="5">
        <x:v>88</x:v>
      </x:c>
      <x:c r="G87" s="5">
        <x:v>0</x:v>
      </x:c>
      <x:c r="H87" s="5">
        <x:v>52</x:v>
      </x:c>
      <x:c r="I87" s="5">
        <x:v>28</x:v>
      </x:c>
      <x:c r="J87" s="5">
        <x:v>7</x:v>
      </x:c>
      <x:c r="K87" s="5">
        <x:v>1</x:v>
      </x:c>
      <x:c r="L87" s="5">
        <x:v>10</x:v>
      </x:c>
      <x:c r="M87" s="5">
        <x:v>0</x:v>
      </x:c>
      <x:c r="N87" s="5">
        <x:v>0</x:v>
      </x:c>
      <x:c r="O87" s="5">
        <x:v>0</x:v>
      </x:c>
      <x:c r="P87" s="5">
        <x:v>3</x:v>
      </x:c>
      <x:c r="Q87" s="5">
        <x:v>5</x:v>
      </x:c>
      <x:c r="R87" s="5">
        <x:v>1</x:v>
      </x:c>
      <x:c r="S87" s="5">
        <x:v>0</x:v>
      </x:c>
      <x:c r="T87" s="5">
        <x:v>1</x:v>
      </x:c>
      <x:c r="U87" s="5">
        <x:v>550</x:v>
      </x:c>
      <x:c r="V87" s="5">
        <x:v>1</x:v>
      </x:c>
      <x:c r="W87" s="5">
        <x:v>4</x:v>
      </x:c>
      <x:c r="X87" s="5">
        <x:v>181</x:v>
      </x:c>
      <x:c r="Y87" s="5">
        <x:v>5</x:v>
      </x:c>
      <x:c r="Z87" s="5">
        <x:v>0</x:v>
      </x:c>
      <x:c r="AA87" s="5">
        <x:v>0</x:v>
      </x:c>
      <x:c r="AB87" s="5">
        <x:v>4</x:v>
      </x:c>
      <x:c r="AC87" s="5">
        <x:v>0</x:v>
      </x:c>
      <x:c r="AD87" s="5">
        <x:v>11</x:v>
      </x:c>
      <x:c r="AE87" s="5">
        <x:v>198</x:v>
      </x:c>
      <x:c r="AF87" s="5">
        <x:v>146</x:v>
      </x:c>
      <x:c r="AG87" s="5">
        <x:v>211</x:v>
      </x:c>
      <x:c r="AH87" s="5">
        <x:v>65</x:v>
      </x:c>
      <x:c r="AI87" s="5">
        <x:v>21</x:v>
      </x:c>
      <x:c r="AJ87" s="5">
        <x:v>8</x:v>
      </x:c>
      <x:c r="AK87" s="5">
        <x:v>0</x:v>
      </x:c>
      <x:c r="AL87" s="5">
        <x:v>117</x:v>
      </x:c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28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9</x:v>
      </x:c>
      <x:c r="AG8" s="5">
        <x:v>6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北区王子２丁目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北区王子３丁目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北区王子４丁目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北区王子５丁目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1</x:v>
      </x:c>
      <x:c r="W12" s="5">
        <x:v>0</x:v>
      </x:c>
      <x:c r="X12" s="5">
        <x:v>6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北区王子６丁目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北区王子本町１丁目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北区王子本町２丁目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北区王子本町３丁目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北区岸町１丁目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北区岸町２丁目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北区上十条１丁目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北区上十条２丁目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北区上十条３丁目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北区上十条４丁目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1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北区上十条５丁目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1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北区中十条１丁目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北区中十条２丁目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1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北区中十条３丁目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北区東十条１丁目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北区東十条２丁目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北区東十条３丁目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北区東十条４丁目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2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北区東十条５丁目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北区東十条６丁目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北区十条台１丁目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北区十条仲原１丁目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北区十条仲原２丁目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北区十条仲原３丁目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北区豊島１丁目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北区豊島２丁目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北区豊島４丁目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北区豊島５丁目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13</x:v>
      </x:c>
      <x:c r="V40" s="5">
        <x:v>1</x:v>
      </x:c>
      <x:c r="W40" s="5">
        <x:v>1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5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北区豊島６丁目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北区豊島８丁目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1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北区堀船１丁目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北区堀船２丁目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北区堀船３丁目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1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北区堀船４丁目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北区神谷１丁目</x:v>
      </x:c>
      <x:c r="B47" s="5">
        <x:v>7</x:v>
      </x:c>
      <x:c r="C47" s="5">
        <x:v>1</x:v>
      </x:c>
      <x:c r="D47" s="5">
        <x:v>0</x:v>
      </x:c>
      <x:c r="E47" s="5">
        <x:v>1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北区神谷２丁目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3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北区神谷３丁目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7</x:v>
      </x:c>
      <x:c r="AH49" s="5">
        <x:v>5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北区志茂１丁目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北区志茂２丁目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北区志茂３丁目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北区志茂４丁目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北区志茂５丁目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北区西が丘１丁目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北区西が丘２丁目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1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北区西が丘３丁目</x:v>
      </x:c>
      <x:c r="B57" s="5">
        <x:v>3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北区桐ケ丘１丁目</x:v>
      </x:c>
      <x:c r="B58" s="5">
        <x:v>2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北区赤羽台１丁目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北区赤羽台２丁目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北区赤羽台３丁目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北区赤羽西１丁目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6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北区赤羽西２丁目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北区赤羽西３丁目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北区赤羽西４丁目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北区赤羽西５丁目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北区赤羽西６丁目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北区赤羽北２丁目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北区赤羽北３丁目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北区浮間１丁目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北区浮間２丁目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北区浮間３丁目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北区浮間４丁目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北区岩淵町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北区滝野川１丁目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北区滝野川３丁目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北区滝野川４丁目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1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北区滝野川６丁目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北区滝野川７丁目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北区西ケ原１丁目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4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北区西ケ原２丁目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北区西ケ原３丁目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北区上中里１丁目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北区上中里２丁目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北区上中里３丁目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北区昭和町１丁目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北区昭和町２丁目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北区昭和町３丁目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北区栄町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北区田端新町１丁目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北区田端新町２丁目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北区田端新町３丁目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1</x:v>
      </x:c>
      <x:c r="AK92" s="5">
        <x:v>0</x:v>
      </x:c>
      <x:c r="AL92" s="5">
        <x:v>0</x:v>
      </x:c>
    </x:row>
    <x:row r="93" spans="1:38" x14ac:dyDescent="0.15">
      <x:c r="A93" s="5" t="str">
        <x:v>北区赤羽南１丁目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5</x:v>
      </x:c>
      <x:c r="AG93" s="5">
        <x:v>6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北区赤羽南２丁目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北区赤羽１丁目</x:v>
      </x:c>
      <x:c r="B95" s="5">
        <x:v>60</x:v>
      </x:c>
      <x:c r="C95" s="5">
        <x:v>1</x:v>
      </x:c>
      <x:c r="D95" s="5">
        <x:v>0</x:v>
      </x:c>
      <x:c r="E95" s="5">
        <x:v>1</x:v>
      </x:c>
      <x:c r="F95" s="5">
        <x:v>9</x:v>
      </x:c>
      <x:c r="G95" s="5">
        <x:v>0</x:v>
      </x:c>
      <x:c r="H95" s="5">
        <x:v>3</x:v>
      </x:c>
      <x:c r="I95" s="5">
        <x:v>6</x:v>
      </x:c>
      <x:c r="J95" s="5">
        <x:v>0</x:v>
      </x:c>
      <x:c r="K95" s="5">
        <x:v>0</x:v>
      </x:c>
      <x:c r="L95" s="5">
        <x:v>1</x:v>
      </x:c>
      <x:c r="M95" s="5">
        <x:v>1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34</x:v>
      </x:c>
      <x:c r="V95" s="5">
        <x:v>0</x:v>
      </x:c>
      <x:c r="W95" s="5">
        <x:v>0</x:v>
      </x:c>
      <x:c r="X95" s="5">
        <x:v>10</x:v>
      </x:c>
      <x:c r="Y95" s="5">
        <x:v>0</x:v>
      </x:c>
      <x:c r="Z95" s="5">
        <x:v>1</x:v>
      </x:c>
      <x:c r="AA95" s="5">
        <x:v>0</x:v>
      </x:c>
      <x:c r="AB95" s="5">
        <x:v>0</x:v>
      </x:c>
      <x:c r="AC95" s="5">
        <x:v>0</x:v>
      </x:c>
      <x:c r="AD95" s="5">
        <x:v>7</x:v>
      </x:c>
      <x:c r="AE95" s="5">
        <x:v>4</x:v>
      </x:c>
      <x:c r="AF95" s="5">
        <x:v>12</x:v>
      </x:c>
      <x:c r="AG95" s="5">
        <x:v>15</x:v>
      </x:c>
      <x:c r="AH95" s="5">
        <x:v>3</x:v>
      </x:c>
      <x:c r="AI95" s="5">
        <x:v>2</x:v>
      </x:c>
      <x:c r="AJ95" s="5">
        <x:v>1</x:v>
      </x:c>
      <x:c r="AK95" s="5">
        <x:v>0</x:v>
      </x:c>
      <x:c r="AL95" s="5">
        <x:v>9</x:v>
      </x:c>
    </x:row>
    <x:row r="96" spans="1:38" x14ac:dyDescent="0.15">
      <x:c r="A96" s="5" t="str">
        <x:v>北区赤羽２丁目</x:v>
      </x:c>
      <x:c r="B96" s="5">
        <x:v>15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13</x:v>
      </x:c>
      <x:c r="V96" s="5">
        <x:v>0</x:v>
      </x:c>
      <x:c r="W96" s="5">
        <x:v>0</x:v>
      </x:c>
      <x:c r="X96" s="5">
        <x:v>9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1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北区赤羽３丁目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北区東田端１丁目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北区東田端２丁目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北区田端１丁目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1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北区田端２丁目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北区田端３丁目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北区田端４丁目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北区田端６丁目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北区中里１丁目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北区中里２丁目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北区中里３丁目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北区計</x:v>
      </x:c>
      <x:c r="B108" s="5">
        <x:v>475</x:v>
      </x:c>
      <x:c r="C108" s="5">
        <x:v>4</x:v>
      </x:c>
      <x:c r="D108" s="5">
        <x:v>1</x:v>
      </x:c>
      <x:c r="E108" s="5">
        <x:v>3</x:v>
      </x:c>
      <x:c r="F108" s="5">
        <x:v>32</x:v>
      </x:c>
      <x:c r="G108" s="5">
        <x:v>0</x:v>
      </x:c>
      <x:c r="H108" s="5">
        <x:v>20</x:v>
      </x:c>
      <x:c r="I108" s="5">
        <x:v>11</x:v>
      </x:c>
      <x:c r="J108" s="5">
        <x:v>1</x:v>
      </x:c>
      <x:c r="K108" s="5">
        <x:v>0</x:v>
      </x:c>
      <x:c r="L108" s="5">
        <x:v>8</x:v>
      </x:c>
      <x:c r="M108" s="5">
        <x:v>1</x:v>
      </x:c>
      <x:c r="N108" s="5">
        <x:v>0</x:v>
      </x:c>
      <x:c r="O108" s="5">
        <x:v>0</x:v>
      </x:c>
      <x:c r="P108" s="5">
        <x:v>1</x:v>
      </x:c>
      <x:c r="Q108" s="5">
        <x:v>2</x:v>
      </x:c>
      <x:c r="R108" s="5">
        <x:v>0</x:v>
      </x:c>
      <x:c r="S108" s="5">
        <x:v>2</x:v>
      </x:c>
      <x:c r="T108" s="5">
        <x:v>2</x:v>
      </x:c>
      <x:c r="U108" s="5">
        <x:v>304</x:v>
      </x:c>
      <x:c r="V108" s="5">
        <x:v>6</x:v>
      </x:c>
      <x:c r="W108" s="5">
        <x:v>1</x:v>
      </x:c>
      <x:c r="X108" s="5">
        <x:v>159</x:v>
      </x:c>
      <x:c r="Y108" s="5">
        <x:v>12</x:v>
      </x:c>
      <x:c r="Z108" s="5">
        <x:v>1</x:v>
      </x:c>
      <x:c r="AA108" s="5">
        <x:v>2</x:v>
      </x:c>
      <x:c r="AB108" s="5">
        <x:v>0</x:v>
      </x:c>
      <x:c r="AC108" s="5">
        <x:v>0</x:v>
      </x:c>
      <x:c r="AD108" s="5">
        <x:v>9</x:v>
      </x:c>
      <x:c r="AE108" s="5">
        <x:v>45</x:v>
      </x:c>
      <x:c r="AF108" s="5">
        <x:v>69</x:v>
      </x:c>
      <x:c r="AG108" s="5">
        <x:v>127</x:v>
      </x:c>
      <x:c r="AH108" s="5">
        <x:v>42</x:v>
      </x:c>
      <x:c r="AI108" s="5">
        <x:v>12</x:v>
      </x:c>
      <x:c r="AJ108" s="5">
        <x:v>2</x:v>
      </x:c>
      <x:c r="AK108" s="5">
        <x:v>0</x:v>
      </x:c>
      <x:c r="AL108" s="5">
        <x:v>71</x:v>
      </x:c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荒川区南千住２丁目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荒川区南千住３丁目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荒川区南千住４丁目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6</x:v>
      </x:c>
      <x:c r="AF11" s="5">
        <x:v>0</x:v>
      </x:c>
      <x:c r="AG11" s="5">
        <x:v>4</x:v>
      </x:c>
      <x:c r="AH11" s="5">
        <x:v>2</x:v>
      </x:c>
      <x:c r="AI11" s="5">
        <x:v>0</x:v>
      </x:c>
      <x:c r="AJ11" s="5">
        <x:v>1</x:v>
      </x:c>
      <x:c r="AK11" s="5">
        <x:v>0</x:v>
      </x:c>
      <x:c r="AL11" s="5">
        <x:v>1</x:v>
      </x:c>
    </x:row>
    <x:row r="12" spans="1:38" x14ac:dyDescent="0.15">
      <x:c r="A12" s="5" t="str">
        <x:v>荒川区南千住５丁目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荒川区南千住６丁目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1</x:v>
      </x:c>
      <x:c r="AF13" s="5">
        <x:v>2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荒川区南千住７丁目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3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荒川区南千住８丁目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10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8</x:v>
      </x:c>
      <x:c r="AH15" s="5">
        <x:v>4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荒川区荒川１丁目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荒川区荒川２丁目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荒川区荒川３丁目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荒川区荒川４丁目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荒川区荒川５丁目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荒川区荒川６丁目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荒川区荒川７丁目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荒川区町屋１丁目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荒川区町屋２丁目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荒川区町屋３丁目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荒川区町屋４丁目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荒川区町屋５丁目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荒川区町屋６丁目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荒川区町屋７丁目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4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荒川区東尾久１丁目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荒川区東尾久２丁目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荒川区東尾久３丁目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荒川区東尾久４丁目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0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荒川区東尾久５丁目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荒川区東尾久６丁目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荒川区東尾久７丁目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荒川区東尾久８丁目</x:v>
      </x:c>
      <x:c r="B37" s="5">
        <x:v>6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荒川区西尾久１丁目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荒川区西尾久２丁目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荒川区西尾久３丁目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荒川区西尾久４丁目</x:v>
      </x:c>
      <x:c r="B41" s="5">
        <x:v>29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21</x:v>
      </x:c>
      <x:c r="AG41" s="5">
        <x:v>5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荒川区西尾久５丁目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荒川区西尾久６丁目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荒川区西尾久７丁目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荒川区西尾久８丁目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荒川区東日暮里１丁目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荒川区東日暮里２丁目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荒川区東日暮里３丁目</x:v>
      </x:c>
      <x:c r="B48" s="5">
        <x:v>5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荒川区東日暮里４丁目</x:v>
      </x:c>
      <x:c r="B49" s="5">
        <x:v>2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荒川区東日暮里５丁目</x:v>
      </x:c>
      <x:c r="B50" s="5">
        <x:v>15</x:v>
      </x:c>
      <x:c r="C50" s="5">
        <x:v>1</x:v>
      </x:c>
      <x:c r="D50" s="5">
        <x:v>0</x:v>
      </x:c>
      <x:c r="E50" s="5">
        <x:v>1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6</x:v>
      </x:c>
      <x:c r="AG50" s="5">
        <x:v>5</x:v>
      </x:c>
      <x:c r="AH50" s="5">
        <x:v>5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荒川区東日暮里６丁目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荒川区西日暮里１丁目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5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荒川区西日暮里２丁目</x:v>
      </x:c>
      <x:c r="B53" s="5">
        <x:v>23</x:v>
      </x:c>
      <x:c r="C53" s="5">
        <x:v>1</x:v>
      </x:c>
      <x:c r="D53" s="5">
        <x:v>0</x:v>
      </x:c>
      <x:c r="E53" s="5">
        <x:v>1</x:v>
      </x:c>
      <x:c r="F53" s="5">
        <x:v>3</x:v>
      </x:c>
      <x:c r="G53" s="5">
        <x:v>0</x:v>
      </x:c>
      <x:c r="H53" s="5">
        <x:v>3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1</x:v>
      </x:c>
      <x:c r="AF53" s="5">
        <x:v>7</x:v>
      </x:c>
      <x:c r="AG53" s="5">
        <x:v>7</x:v>
      </x:c>
      <x:c r="AH53" s="5">
        <x:v>3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荒川区西日暮里３丁目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荒川区西日暮里４丁目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荒川区西日暮里５丁目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8</x:v>
      </x:c>
      <x:c r="AG56" s="5">
        <x:v>5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荒川区西日暮里６丁目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荒川区計</x:v>
      </x:c>
      <x:c r="B58" s="5">
        <x:v>316</x:v>
      </x:c>
      <x:c r="C58" s="5">
        <x:v>5</x:v>
      </x:c>
      <x:c r="D58" s="5">
        <x:v>0</x:v>
      </x:c>
      <x:c r="E58" s="5">
        <x:v>5</x:v>
      </x:c>
      <x:c r="F58" s="5">
        <x:v>24</x:v>
      </x:c>
      <x:c r="G58" s="5">
        <x:v>0</x:v>
      </x:c>
      <x:c r="H58" s="5">
        <x:v>15</x:v>
      </x:c>
      <x:c r="I58" s="5">
        <x:v>6</x:v>
      </x:c>
      <x:c r="J58" s="5">
        <x:v>1</x:v>
      </x:c>
      <x:c r="K58" s="5">
        <x:v>2</x:v>
      </x:c>
      <x:c r="L58" s="5">
        <x:v>3</x:v>
      </x:c>
      <x:c r="M58" s="5">
        <x:v>0</x:v>
      </x:c>
      <x:c r="N58" s="5">
        <x:v>1</x:v>
      </x:c>
      <x:c r="O58" s="5">
        <x:v>0</x:v>
      </x:c>
      <x:c r="P58" s="5">
        <x:v>0</x:v>
      </x:c>
      <x:c r="Q58" s="5">
        <x:v>2</x:v>
      </x:c>
      <x:c r="R58" s="5">
        <x:v>0</x:v>
      </x:c>
      <x:c r="S58" s="5">
        <x:v>0</x:v>
      </x:c>
      <x:c r="T58" s="5">
        <x:v>0</x:v>
      </x:c>
      <x:c r="U58" s="5">
        <x:v>188</x:v>
      </x:c>
      <x:c r="V58" s="5">
        <x:v>0</x:v>
      </x:c>
      <x:c r="W58" s="5">
        <x:v>0</x:v>
      </x:c>
      <x:c r="X58" s="5">
        <x:v>80</x:v>
      </x:c>
      <x:c r="Y58" s="5">
        <x:v>3</x:v>
      </x:c>
      <x:c r="Z58" s="5">
        <x:v>1</x:v>
      </x:c>
      <x:c r="AA58" s="5">
        <x:v>2</x:v>
      </x:c>
      <x:c r="AB58" s="5">
        <x:v>0</x:v>
      </x:c>
      <x:c r="AC58" s="5">
        <x:v>2</x:v>
      </x:c>
      <x:c r="AD58" s="5">
        <x:v>2</x:v>
      </x:c>
      <x:c r="AE58" s="5">
        <x:v>23</x:v>
      </x:c>
      <x:c r="AF58" s="5">
        <x:v>75</x:v>
      </x:c>
      <x:c r="AG58" s="5">
        <x:v>96</x:v>
      </x:c>
      <x:c r="AH58" s="5">
        <x:v>49</x:v>
      </x:c>
      <x:c r="AI58" s="5">
        <x:v>8</x:v>
      </x:c>
      <x:c r="AJ58" s="5">
        <x:v>1</x:v>
      </x:c>
      <x:c r="AK58" s="5">
        <x:v>0</x:v>
      </x:c>
      <x:c r="AL58" s="5">
        <x:v>38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18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0</x:v>
      </x:c>
      <x:c r="AE8" s="5">
        <x:v>6</x:v>
      </x:c>
      <x:c r="AF8" s="5">
        <x:v>2</x:v>
      </x:c>
      <x:c r="AG8" s="5">
        <x:v>6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板橋区板橋２丁目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板橋区板橋３丁目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1</x:v>
      </x:c>
      <x:c r="AG10" s="5">
        <x:v>2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板橋区板橋４丁目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板橋区加賀１丁目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板橋区加賀２丁目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7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板橋区大山東町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6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板橋区大山金井町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1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板橋区熊野町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板橋区中丸町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板橋区南町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板橋区稲荷台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板橋区仲宿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板橋区氷川町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板橋区栄町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板橋区大山町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16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9</x:v>
      </x:c>
      <x:c r="AF23" s="5">
        <x:v>3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板橋区大山西町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板橋区幸町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8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板橋区中板橋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板橋区仲町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板橋区弥生町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板橋区本町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4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板橋区大和町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5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板橋区双葉町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板橋区富士見町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板橋区大谷口上町</x:v>
      </x:c>
      <x:c r="B33" s="5">
        <x:v>9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3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板橋区大谷口北町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板橋区大谷口１丁目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板橋区大谷口２丁目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板橋区向原１丁目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板橋区向原２丁目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板橋区向原３丁目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板橋区小茂根１丁目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板橋区小茂根２丁目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板橋区小茂根３丁目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板橋区小茂根４丁目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板橋区小茂根５丁目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板橋区常盤台１丁目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板橋区常盤台２丁目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板橋区常盤台４丁目</x:v>
      </x:c>
      <x:c r="B47" s="5">
        <x:v>14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板橋区南常盤台１丁目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4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板橋区南常盤台２丁目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1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板橋区上板橋１丁目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板橋区上板橋２丁目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4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板橋区上板橋３丁目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板橋区清水町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板橋区蓮沼町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11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板橋区大原町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板橋区泉町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3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板橋区宮本町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板橋区志村１丁目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板橋区志村２丁目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板橋区志村３丁目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1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板橋区東坂下２丁目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板橋区小豆沢１丁目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板橋区小豆沢２丁目</x:v>
      </x:c>
      <x:c r="B63" s="5">
        <x:v>7</x:v>
      </x:c>
      <x:c r="C63" s="5">
        <x:v>1</x:v>
      </x:c>
      <x:c r="D63" s="5">
        <x:v>0</x:v>
      </x:c>
      <x:c r="E63" s="5">
        <x:v>1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板橋区小豆沢３丁目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板橋区小豆沢４丁目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0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板橋区西台１丁目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板橋区西台２丁目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板橋区西台３丁目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板橋区西台４丁目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板橋区中台１丁目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板橋区中台３丁目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1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板橋区相生町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板橋区若木１丁目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板橋区若木２丁目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板橋区若木３丁目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板橋区舟渡１丁目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板橋区舟渡３丁目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板橋区坂下１丁目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板橋区坂下２丁目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0</x:v>
      </x:c>
      <x:c r="AI79" s="5">
        <x:v>0</x:v>
      </x:c>
      <x:c r="AJ79" s="5">
        <x:v>2</x:v>
      </x:c>
      <x:c r="AK79" s="5">
        <x:v>0</x:v>
      </x:c>
      <x:c r="AL79" s="5">
        <x:v>1</x:v>
      </x:c>
    </x:row>
    <x:row r="80" spans="1:38" x14ac:dyDescent="0.15">
      <x:c r="A80" s="5" t="str">
        <x:v>板橋区坂下３丁目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1</x:v>
      </x:c>
      <x:c r="AI80" s="5">
        <x:v>1</x:v>
      </x:c>
      <x:c r="AJ80" s="5">
        <x:v>1</x:v>
      </x:c>
      <x:c r="AK80" s="5">
        <x:v>0</x:v>
      </x:c>
      <x:c r="AL80" s="5">
        <x:v>0</x:v>
      </x:c>
    </x:row>
    <x:row r="81" spans="1:38" x14ac:dyDescent="0.15">
      <x:c r="A81" s="5" t="str">
        <x:v>板橋区蓮根１丁目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板橋区蓮根２丁目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0</x:v>
      </x:c>
      <x:c r="AF82" s="5">
        <x:v>1</x:v>
      </x:c>
      <x:c r="AG82" s="5">
        <x:v>3</x:v>
      </x:c>
      <x:c r="AH82" s="5">
        <x:v>2</x:v>
      </x:c>
      <x:c r="AI82" s="5">
        <x:v>0</x:v>
      </x:c>
      <x:c r="AJ82" s="5">
        <x:v>1</x:v>
      </x:c>
      <x:c r="AK82" s="5">
        <x:v>0</x:v>
      </x:c>
      <x:c r="AL82" s="5">
        <x:v>0</x:v>
      </x:c>
    </x:row>
    <x:row r="83" spans="1:38" x14ac:dyDescent="0.15">
      <x:c r="A83" s="5" t="str">
        <x:v>板橋区蓮根３丁目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板橋区前野町１丁目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4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板橋区前野町２丁目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2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板橋区前野町３丁目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板橋区前野町４丁目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板橋区前野町５丁目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板橋区前野町６丁目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板橋区赤塚１丁目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1</x:v>
      </x:c>
      <x:c r="AD90" s="5">
        <x:v>0</x:v>
      </x:c>
      <x:c r="AE90" s="5">
        <x:v>1</x:v>
      </x:c>
      <x:c r="AF90" s="5">
        <x:v>1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板橋区赤塚２丁目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板橋区赤塚３丁目</x:v>
      </x:c>
      <x:c r="B92" s="5">
        <x:v>3</x:v>
      </x:c>
      <x:c r="C92" s="5">
        <x:v>1</x:v>
      </x:c>
      <x:c r="D92" s="5">
        <x:v>0</x:v>
      </x:c>
      <x:c r="E92" s="5">
        <x:v>1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板橋区赤塚４丁目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4</x:v>
      </x:c>
      <x:c r="AH93" s="5">
        <x:v>4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板橋区赤塚６丁目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板橋区赤塚７丁目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板橋区赤塚新町１丁目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板橋区赤塚新町２丁目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板橋区赤塚新町３丁目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1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板橋区四葉１丁目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板橋区四葉２丁目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板橋区三園１丁目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5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板橋区三園２丁目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板橋区成増１丁目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3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板橋区成増２丁目</x:v>
      </x:c>
      <x:c r="B104" s="5">
        <x:v>23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15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9</x:v>
      </x:c>
      <x:c r="AG104" s="5">
        <x:v>6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板橋区成増３丁目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0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1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2</x:v>
      </x:c>
      <x:c r="AG105" s="5">
        <x:v>3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板橋区成増４丁目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板橋区成増５丁目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板橋区徳丸１丁目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板橋区徳丸２丁目</x:v>
      </x:c>
      <x:c r="B109" s="5">
        <x:v>24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20</x:v>
      </x:c>
      <x:c r="V109" s="5">
        <x:v>0</x:v>
      </x:c>
      <x:c r="W109" s="5">
        <x:v>0</x:v>
      </x:c>
      <x:c r="X109" s="5">
        <x:v>3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1</x:v>
      </x:c>
      <x:c r="AE109" s="5">
        <x:v>11</x:v>
      </x:c>
      <x:c r="AF109" s="5">
        <x:v>4</x:v>
      </x:c>
      <x:c r="AG109" s="5">
        <x:v>3</x:v>
      </x:c>
      <x:c r="AH109" s="5">
        <x:v>0</x:v>
      </x:c>
      <x:c r="AI109" s="5">
        <x:v>0</x:v>
      </x:c>
      <x:c r="AJ109" s="5">
        <x:v>1</x:v>
      </x:c>
      <x:c r="AK109" s="5">
        <x:v>0</x:v>
      </x:c>
      <x:c r="AL109" s="5">
        <x:v>2</x:v>
      </x:c>
    </x:row>
    <x:row r="110" spans="1:38" x14ac:dyDescent="0.15">
      <x:c r="A110" s="5" t="str">
        <x:v>板橋区徳丸３丁目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板橋区徳丸４丁目</x:v>
      </x:c>
      <x:c r="B111" s="5">
        <x:v>2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板橋区徳丸５丁目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板橋区徳丸６丁目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板橋区徳丸７丁目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板橋区徳丸８丁目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板橋区東山町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板橋区東新町１丁目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1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板橋区東新町２丁目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板橋区桜川２丁目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板橋区桜川３丁目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板橋区高島平１丁目</x:v>
      </x:c>
      <x:c r="B121" s="5">
        <x:v>14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2</x:v>
      </x:c>
      <x:c r="AG121" s="5">
        <x:v>3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板橋区高島平２丁目</x:v>
      </x:c>
      <x:c r="B122" s="5">
        <x:v>19</x:v>
      </x:c>
      <x:c r="C122" s="5">
        <x:v>1</x:v>
      </x:c>
      <x:c r="D122" s="5">
        <x:v>0</x:v>
      </x:c>
      <x:c r="E122" s="5">
        <x:v>1</x:v>
      </x:c>
      <x:c r="F122" s="5">
        <x:v>3</x:v>
      </x:c>
      <x:c r="G122" s="5">
        <x:v>0</x:v>
      </x:c>
      <x:c r="H122" s="5">
        <x:v>2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9</x:v>
      </x:c>
      <x:c r="V122" s="5">
        <x:v>0</x:v>
      </x:c>
      <x:c r="W122" s="5">
        <x:v>0</x:v>
      </x:c>
      <x:c r="X122" s="5">
        <x:v>3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3</x:v>
      </x:c>
      <x:c r="AF122" s="5">
        <x:v>2</x:v>
      </x:c>
      <x:c r="AG122" s="5">
        <x:v>6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 x14ac:dyDescent="0.15">
      <x:c r="A123" s="5" t="str">
        <x:v>板橋区高島平３丁目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2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板橋区高島平４丁目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1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板橋区高島平５丁目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1</x:v>
      </x:c>
      <x:c r="I125" s="5">
        <x:v>0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板橋区高島平６丁目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2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板橋区高島平７丁目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7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1</x:v>
      </x:c>
      <x:c r="AC127" s="5">
        <x:v>0</x:v>
      </x:c>
      <x:c r="AD127" s="5">
        <x:v>1</x:v>
      </x:c>
      <x:c r="AE127" s="5">
        <x:v>1</x:v>
      </x:c>
      <x:c r="AF127" s="5">
        <x:v>1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板橋区高島平８丁目</x:v>
      </x:c>
      <x:c r="B128" s="5">
        <x:v>9</x:v>
      </x:c>
      <x:c r="C128" s="5">
        <x:v>0</x:v>
      </x:c>
      <x:c r="D128" s="5">
        <x:v>0</x:v>
      </x:c>
      <x:c r="E128" s="5">
        <x:v>0</x:v>
      </x:c>
      <x:c r="F128" s="5">
        <x:v>4</x:v>
      </x:c>
      <x:c r="G128" s="5">
        <x:v>0</x:v>
      </x:c>
      <x:c r="H128" s="5">
        <x:v>3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板橋区高島平９丁目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1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4</x:v>
      </x:c>
      <x:c r="AH129" s="5">
        <x:v>0</x:v>
      </x:c>
      <x:c r="AI129" s="5">
        <x:v>2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板橋区新河岸１丁目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板橋区新河岸２丁目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板橋区計</x:v>
      </x:c>
      <x:c r="B132" s="5">
        <x:v>687</x:v>
      </x:c>
      <x:c r="C132" s="5">
        <x:v>6</x:v>
      </x:c>
      <x:c r="D132" s="5">
        <x:v>1</x:v>
      </x:c>
      <x:c r="E132" s="5">
        <x:v>5</x:v>
      </x:c>
      <x:c r="F132" s="5">
        <x:v>44</x:v>
      </x:c>
      <x:c r="G132" s="5">
        <x:v>0</x:v>
      </x:c>
      <x:c r="H132" s="5">
        <x:v>28</x:v>
      </x:c>
      <x:c r="I132" s="5">
        <x:v>9</x:v>
      </x:c>
      <x:c r="J132" s="5">
        <x:v>7</x:v>
      </x:c>
      <x:c r="K132" s="5">
        <x:v>0</x:v>
      </x:c>
      <x:c r="L132" s="5">
        <x:v>18</x:v>
      </x:c>
      <x:c r="M132" s="5">
        <x:v>0</x:v>
      </x:c>
      <x:c r="N132" s="5">
        <x:v>0</x:v>
      </x:c>
      <x:c r="O132" s="5">
        <x:v>0</x:v>
      </x:c>
      <x:c r="P132" s="5">
        <x:v>5</x:v>
      </x:c>
      <x:c r="Q132" s="5">
        <x:v>4</x:v>
      </x:c>
      <x:c r="R132" s="5">
        <x:v>0</x:v>
      </x:c>
      <x:c r="S132" s="5">
        <x:v>0</x:v>
      </x:c>
      <x:c r="T132" s="5">
        <x:v>9</x:v>
      </x:c>
      <x:c r="U132" s="5">
        <x:v>456</x:v>
      </x:c>
      <x:c r="V132" s="5">
        <x:v>2</x:v>
      </x:c>
      <x:c r="W132" s="5">
        <x:v>8</x:v>
      </x:c>
      <x:c r="X132" s="5">
        <x:v>229</x:v>
      </x:c>
      <x:c r="Y132" s="5">
        <x:v>11</x:v>
      </x:c>
      <x:c r="Z132" s="5">
        <x:v>0</x:v>
      </x:c>
      <x:c r="AA132" s="5">
        <x:v>4</x:v>
      </x:c>
      <x:c r="AB132" s="5">
        <x:v>3</x:v>
      </x:c>
      <x:c r="AC132" s="5">
        <x:v>1</x:v>
      </x:c>
      <x:c r="AD132" s="5">
        <x:v>3</x:v>
      </x:c>
      <x:c r="AE132" s="5">
        <x:v>81</x:v>
      </x:c>
      <x:c r="AF132" s="5">
        <x:v>114</x:v>
      </x:c>
      <x:c r="AG132" s="5">
        <x:v>163</x:v>
      </x:c>
      <x:c r="AH132" s="5">
        <x:v>57</x:v>
      </x:c>
      <x:c r="AI132" s="5">
        <x:v>19</x:v>
      </x:c>
      <x:c r="AJ132" s="5">
        <x:v>5</x:v>
      </x:c>
      <x:c r="AK132" s="5">
        <x:v>0</x:v>
      </x:c>
      <x:c r="AL132" s="5">
        <x:v>82</x:v>
      </x:c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5</x:v>
      </x:c>
      <x:c r="AH8" s="5">
        <x:v>5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中央区銀座２丁目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7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中央区銀座３丁目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16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13</x:v>
      </x:c>
      <x:c r="AF10" s="5">
        <x:v>1</x:v>
      </x:c>
      <x:c r="AG10" s="5">
        <x:v>2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中央区銀座４丁目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8</x:v>
      </x:c>
      <x:c r="AF11" s="5">
        <x:v>4</x:v>
      </x:c>
      <x:c r="AG11" s="5">
        <x:v>7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中央区銀座５丁目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1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12</x:v>
      </x:c>
      <x:c r="AF12" s="5">
        <x:v>6</x:v>
      </x:c>
      <x:c r="AG12" s="5">
        <x:v>3</x:v>
      </x:c>
      <x:c r="AH12" s="5">
        <x:v>0</x:v>
      </x:c>
      <x:c r="AI12" s="5">
        <x:v>1</x:v>
      </x:c>
      <x:c r="AJ12" s="5">
        <x:v>1</x:v>
      </x:c>
      <x:c r="AK12" s="5">
        <x:v>0</x:v>
      </x:c>
      <x:c r="AL12" s="5">
        <x:v>1</x:v>
      </x:c>
    </x:row>
    <x:row r="13" spans="1:38" x14ac:dyDescent="0.15">
      <x:c r="A13" s="5" t="str">
        <x:v>中央区銀座６丁目</x:v>
      </x:c>
      <x:c r="B13" s="5">
        <x:v>26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17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0</x:v>
      </x:c>
      <x:c r="AE13" s="5">
        <x:v>14</x:v>
      </x:c>
      <x:c r="AF13" s="5">
        <x:v>2</x:v>
      </x:c>
      <x:c r="AG13" s="5">
        <x:v>7</x:v>
      </x:c>
      <x:c r="AH13" s="5">
        <x:v>0</x:v>
      </x:c>
      <x:c r="AI13" s="5">
        <x:v>3</x:v>
      </x:c>
      <x:c r="AJ13" s="5">
        <x:v>2</x:v>
      </x:c>
      <x:c r="AK13" s="5">
        <x:v>0</x:v>
      </x:c>
      <x:c r="AL13" s="5">
        <x:v>2</x:v>
      </x:c>
    </x:row>
    <x:row r="14" spans="1:38" x14ac:dyDescent="0.15">
      <x:c r="A14" s="5" t="str">
        <x:v>中央区銀座７丁目</x:v>
      </x:c>
      <x:c r="B14" s="5">
        <x:v>22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8</x:v>
      </x:c>
      <x:c r="AG14" s="5">
        <x:v>8</x:v>
      </x:c>
      <x:c r="AH14" s="5">
        <x:v>1</x:v>
      </x:c>
      <x:c r="AI14" s="5">
        <x:v>1</x:v>
      </x:c>
      <x:c r="AJ14" s="5">
        <x:v>1</x:v>
      </x:c>
      <x:c r="AK14" s="5">
        <x:v>0</x:v>
      </x:c>
      <x:c r="AL14" s="5">
        <x:v>5</x:v>
      </x:c>
    </x:row>
    <x:row r="15" spans="1:38" x14ac:dyDescent="0.15">
      <x:c r="A15" s="5" t="str">
        <x:v>中央区銀座８丁目</x:v>
      </x:c>
      <x:c r="B15" s="5">
        <x:v>26</x:v>
      </x:c>
      <x:c r="C15" s="5">
        <x:v>1</x:v>
      </x:c>
      <x:c r="D15" s="5">
        <x:v>0</x:v>
      </x:c>
      <x:c r="E15" s="5">
        <x:v>1</x:v>
      </x:c>
      <x:c r="F15" s="5">
        <x:v>6</x:v>
      </x:c>
      <x:c r="G15" s="5">
        <x:v>0</x:v>
      </x:c>
      <x:c r="H15" s="5">
        <x:v>2</x:v>
      </x:c>
      <x:c r="I15" s="5">
        <x:v>4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3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8</x:v>
      </x:c>
      <x:c r="AH15" s="5">
        <x:v>0</x:v>
      </x:c>
      <x:c r="AI15" s="5">
        <x:v>2</x:v>
      </x:c>
      <x:c r="AJ15" s="5">
        <x:v>1</x:v>
      </x:c>
      <x:c r="AK15" s="5">
        <x:v>0</x:v>
      </x:c>
      <x:c r="AL15" s="5">
        <x:v>5</x:v>
      </x:c>
    </x:row>
    <x:row r="16" spans="1:38" x14ac:dyDescent="0.15">
      <x:c r="A16" s="5" t="str">
        <x:v>中央区新富１丁目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1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中央区新富２丁目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中央区入船２丁目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中央区入船３丁目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中央区湊１丁目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中央区湊２丁目</x:v>
      </x:c>
      <x:c r="B21" s="5">
        <x:v>1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中央区湊３丁目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中央区明石町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中央区築地１丁目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中央区築地２丁目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中央区築地３丁目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2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中央区築地４丁目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3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中央区築地６丁目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中央区八丁堀１丁目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中央区八丁堀２丁目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中央区八丁堀３丁目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1</x:v>
      </x:c>
      <x:c r="AJ31" s="5">
        <x:v>1</x:v>
      </x:c>
      <x:c r="AK31" s="5">
        <x:v>0</x:v>
      </x:c>
      <x:c r="AL31" s="5">
        <x:v>0</x:v>
      </x:c>
    </x:row>
    <x:row r="32" spans="1:38" x14ac:dyDescent="0.15">
      <x:c r="A32" s="5" t="str">
        <x:v>中央区八丁堀４丁目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中央区新川１丁目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中央区新川２丁目</x:v>
      </x:c>
      <x:c r="B34" s="5">
        <x:v>4</x:v>
      </x:c>
      <x:c r="C34" s="5">
        <x:v>1</x:v>
      </x:c>
      <x:c r="D34" s="5">
        <x:v>0</x:v>
      </x:c>
      <x:c r="E34" s="5">
        <x:v>1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中央区日本橋本石町２丁目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5</x:v>
      </x:c>
      <x:c r="AH35" s="5">
        <x:v>0</x:v>
      </x:c>
      <x:c r="AI35" s="5">
        <x:v>0</x:v>
      </x:c>
      <x:c r="AJ35" s="5">
        <x:v>4</x:v>
      </x:c>
      <x:c r="AK35" s="5">
        <x:v>0</x:v>
      </x:c>
      <x:c r="AL35" s="5">
        <x:v>1</x:v>
      </x:c>
    </x:row>
    <x:row r="36" spans="1:38" x14ac:dyDescent="0.15">
      <x:c r="A36" s="5" t="str">
        <x:v>中央区日本橋室町１丁目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中央区日本橋室町２丁目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0</x:v>
      </x:c>
    </x:row>
    <x:row r="38" spans="1:38" x14ac:dyDescent="0.15">
      <x:c r="A38" s="5" t="str">
        <x:v>中央区日本橋室町３丁目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中央区日本橋室町４丁目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中央区日本橋本町１丁目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中央区日本橋本町４丁目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中央区日本橋小網町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中央区日本橋箱崎町</x:v>
      </x:c>
      <x:c r="B43" s="5">
        <x:v>7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中央区日本橋馬喰町１丁目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中央区日本橋馬喰町２丁目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中央区日本橋横山町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中央区東日本橋２丁目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中央区東日本橋３丁目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中央区日本橋久松町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中央区日本橋浜町１丁目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中央区日本橋浜町２丁目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中央区日本橋浜町３丁目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中央区日本橋中洲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中央区八重洲１丁目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16</x:v>
      </x:c>
      <x:c r="AH54" s="5">
        <x:v>15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中央区八重洲２丁目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中央区日本橋１丁目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1</x:v>
      </x:c>
      <x:c r="AE56" s="5">
        <x:v>3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中央区日本橋２丁目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7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中央区日本橋３丁目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0</x:v>
      </x:c>
    </x:row>
    <x:row r="59" spans="1:38" x14ac:dyDescent="0.15">
      <x:c r="A59" s="5" t="str">
        <x:v>中央区日本橋茅場町１丁目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中央区日本橋茅場町２丁目</x:v>
      </x:c>
      <x:c r="B60" s="5">
        <x:v>3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中央区日本橋茅場町３丁目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中央区佃２丁目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中央区佃３丁目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中央区月島１丁目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0</x:v>
      </x:c>
      <x:c r="AG64" s="5">
        <x:v>4</x:v>
      </x:c>
      <x:c r="AH64" s="5">
        <x:v>1</x:v>
      </x:c>
      <x:c r="AI64" s="5">
        <x:v>0</x:v>
      </x:c>
      <x:c r="AJ64" s="5">
        <x:v>1</x:v>
      </x:c>
      <x:c r="AK64" s="5">
        <x:v>0</x:v>
      </x:c>
      <x:c r="AL64" s="5">
        <x:v>2</x:v>
      </x:c>
    </x:row>
    <x:row r="65" spans="1:38" x14ac:dyDescent="0.15">
      <x:c r="A65" s="5" t="str">
        <x:v>中央区月島２丁目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中央区月島３丁目</x:v>
      </x:c>
      <x:c r="B66" s="5">
        <x:v>7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中央区月島４丁目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1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中央区勝どき１丁目</x:v>
      </x:c>
      <x:c r="B68" s="5">
        <x:v>3</x:v>
      </x:c>
      <x:c r="C68" s="5">
        <x:v>1</x:v>
      </x:c>
      <x:c r="D68" s="5">
        <x:v>0</x:v>
      </x:c>
      <x:c r="E68" s="5">
        <x:v>1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中央区勝どき２丁目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中央区勝どき３丁目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中央区勝どき４丁目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2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中央区勝どき５丁目</x:v>
      </x:c>
      <x:c r="B72" s="5">
        <x:v>6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中央区勝どき６丁目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7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中央区晴海１丁目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中央区晴海２丁目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中央区晴海３丁目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1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中央区晴海４丁目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中央区晴海５丁目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中央区豊海町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中央区日本橋人形町１丁目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中央区日本橋人形町２丁目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3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中央区日本橋人形町３丁目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中央区日本橋蛎殻町１丁目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中央区日本橋蛎殻町２丁目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中央区京橋２丁目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中央区京橋３丁目</x:v>
      </x:c>
      <x:c r="B86" s="5">
        <x:v>1</x:v>
      </x:c>
      <x:c r="C86" s="5">
        <x:v>1</x:v>
      </x:c>
      <x:c r="D86" s="5">
        <x:v>0</x:v>
      </x:c>
      <x:c r="E86" s="5">
        <x:v>1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中央区日本橋小伝馬町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0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中央区日本橋大伝馬町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中央区日本橋小舟町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中央区日本橋堀留町１丁目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中央区日本橋堀留町２丁目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3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中央区日本橋富沢町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中央区日本橋兜町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中央区計</x:v>
      </x:c>
      <x:c r="B94" s="5">
        <x:v>473</x:v>
      </x:c>
      <x:c r="C94" s="5">
        <x:v>9</x:v>
      </x:c>
      <x:c r="D94" s="5">
        <x:v>0</x:v>
      </x:c>
      <x:c r="E94" s="5">
        <x:v>9</x:v>
      </x:c>
      <x:c r="F94" s="5">
        <x:v>43</x:v>
      </x:c>
      <x:c r="G94" s="5">
        <x:v>0</x:v>
      </x:c>
      <x:c r="H94" s="5">
        <x:v>20</x:v>
      </x:c>
      <x:c r="I94" s="5">
        <x:v>21</x:v>
      </x:c>
      <x:c r="J94" s="5">
        <x:v>0</x:v>
      </x:c>
      <x:c r="K94" s="5">
        <x:v>2</x:v>
      </x:c>
      <x:c r="L94" s="5">
        <x:v>7</x:v>
      </x:c>
      <x:c r="M94" s="5">
        <x:v>0</x:v>
      </x:c>
      <x:c r="N94" s="5">
        <x:v>0</x:v>
      </x:c>
      <x:c r="O94" s="5">
        <x:v>0</x:v>
      </x:c>
      <x:c r="P94" s="5">
        <x:v>6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268</x:v>
      </x:c>
      <x:c r="V94" s="5">
        <x:v>0</x:v>
      </x:c>
      <x:c r="W94" s="5">
        <x:v>3</x:v>
      </x:c>
      <x:c r="X94" s="5">
        <x:v>85</x:v>
      </x:c>
      <x:c r="Y94" s="5">
        <x:v>12</x:v>
      </x:c>
      <x:c r="Z94" s="5">
        <x:v>0</x:v>
      </x:c>
      <x:c r="AA94" s="5">
        <x:v>1</x:v>
      </x:c>
      <x:c r="AB94" s="5">
        <x:v>4</x:v>
      </x:c>
      <x:c r="AC94" s="5">
        <x:v>1</x:v>
      </x:c>
      <x:c r="AD94" s="5">
        <x:v>3</x:v>
      </x:c>
      <x:c r="AE94" s="5">
        <x:v>88</x:v>
      </x:c>
      <x:c r="AF94" s="5">
        <x:v>71</x:v>
      </x:c>
      <x:c r="AG94" s="5">
        <x:v>146</x:v>
      </x:c>
      <x:c r="AH94" s="5">
        <x:v>61</x:v>
      </x:c>
      <x:c r="AI94" s="5">
        <x:v>16</x:v>
      </x:c>
      <x:c r="AJ94" s="5">
        <x:v>13</x:v>
      </x:c>
      <x:c r="AK94" s="5">
        <x:v>0</x:v>
      </x:c>
      <x:c r="AL94" s="5">
        <x:v>56</x:v>
      </x:c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4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練馬区旭丘２丁目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練馬区小竹町１丁目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練馬区小竹町２丁目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7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6</x:v>
      </x:c>
    </x:row>
    <x:row r="12" spans="1:38" x14ac:dyDescent="0.15">
      <x:c r="A12" s="5" t="str">
        <x:v>練馬区栄町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練馬区関町北１丁目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練馬区関町北２丁目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3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練馬区関町北３丁目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練馬区関町北４丁目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練馬区関町北５丁目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練馬区羽沢２丁目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練馬区羽沢３丁目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練馬区豊玉上１丁目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練馬区豊玉上２丁目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練馬区豊玉中１丁目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練馬区豊玉中２丁目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練馬区豊玉中３丁目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練馬区豊玉中４丁目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練馬区豊玉南１丁目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練馬区豊玉南２丁目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練馬区豊玉南３丁目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練馬区豊玉北１丁目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練馬区豊玉北２丁目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練馬区豊玉北３丁目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練馬区豊玉北４丁目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練馬区豊玉北５丁目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6</x:v>
      </x:c>
      <x:c r="G33" s="5">
        <x:v>0</x:v>
      </x:c>
      <x:c r="H33" s="5">
        <x:v>5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5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練馬区豊玉北６丁目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練馬区中村１丁目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練馬区中村２丁目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練馬区中村３丁目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練馬区中村南１丁目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練馬区中村南２丁目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練馬区中村南３丁目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練馬区中村北１丁目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練馬区中村北２丁目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練馬区中村北３丁目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練馬区中村北４丁目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練馬区桜台１丁目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練馬区桜台２丁目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練馬区桜台３丁目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練馬区桜台４丁目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練馬区桜台５丁目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練馬区練馬１丁目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1</x:v>
      </x:c>
      <x:c r="X50" s="5">
        <x:v>9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4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練馬区練馬２丁目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練馬区練馬３丁目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練馬区練馬４丁目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練馬区向山１丁目</x:v>
      </x:c>
      <x:c r="B54" s="5">
        <x:v>6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練馬区向山２丁目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練馬区向山３丁目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練馬区向山４丁目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練馬区貫井１丁目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1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1</x:v>
      </x:c>
      <x:c r="AK58" s="5">
        <x:v>0</x:v>
      </x:c>
      <x:c r="AL58" s="5">
        <x:v>0</x:v>
      </x:c>
    </x:row>
    <x:row r="59" spans="1:38" x14ac:dyDescent="0.15">
      <x:c r="A59" s="5" t="str">
        <x:v>練馬区貫井２丁目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練馬区貫井３丁目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0</x:v>
      </x:c>
      <x:c r="AG60" s="5">
        <x:v>6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5</x:v>
      </x:c>
    </x:row>
    <x:row r="61" spans="1:38" x14ac:dyDescent="0.15">
      <x:c r="A61" s="5" t="str">
        <x:v>練馬区貫井４丁目</x:v>
      </x:c>
      <x:c r="B61" s="5">
        <x:v>4</x:v>
      </x:c>
      <x:c r="C61" s="5">
        <x:v>1</x:v>
      </x:c>
      <x:c r="D61" s="5">
        <x:v>0</x:v>
      </x:c>
      <x:c r="E61" s="5">
        <x:v>1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練馬区錦１丁目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練馬区錦２丁目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練馬区氷川台１丁目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練馬区氷川台２丁目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練馬区氷川台３丁目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0</x:v>
      </x:c>
      <x:c r="AJ66" s="5">
        <x:v>1</x:v>
      </x:c>
      <x:c r="AK66" s="5">
        <x:v>0</x:v>
      </x:c>
      <x:c r="AL66" s="5">
        <x:v>0</x:v>
      </x:c>
    </x:row>
    <x:row r="67" spans="1:38" x14ac:dyDescent="0.15">
      <x:c r="A67" s="5" t="str">
        <x:v>練馬区氷川台４丁目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練馬区平和台１丁目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1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練馬区平和台２丁目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練馬区平和台３丁目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練馬区平和台４丁目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練馬区早宮１丁目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練馬区早宮２丁目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練馬区早宮３丁目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練馬区早宮４丁目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練馬区春日町１丁目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練馬区春日町２丁目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練馬区春日町３丁目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4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練馬区春日町４丁目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練馬区春日町５丁目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練馬区春日町６丁目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1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練馬区高松１丁目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練馬区高松２丁目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1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練馬区高松３丁目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練馬区高松４丁目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練馬区高松５丁目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練馬区高松６丁目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練馬区北町１丁目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5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練馬区北町２丁目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練馬区北町３丁目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4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練馬区北町５丁目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練馬区北町６丁目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1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練馬区北町７丁目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1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練馬区北町８丁目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練馬区田柄１丁目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練馬区田柄２丁目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1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3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1</x:v>
      </x:c>
      <x:c r="AG96" s="5">
        <x:v>2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練馬区田柄３丁目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10</x:v>
      </x:c>
      <x:c r="V97" s="5">
        <x:v>0</x:v>
      </x:c>
      <x:c r="W97" s="5">
        <x:v>0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練馬区田柄４丁目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練馬区田柄５丁目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練馬区光が丘１丁目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1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練馬区光が丘２丁目</x:v>
      </x:c>
      <x:c r="B101" s="5">
        <x:v>27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26</x:v>
      </x:c>
      <x:c r="V101" s="5">
        <x:v>0</x:v>
      </x:c>
      <x:c r="W101" s="5">
        <x:v>1</x:v>
      </x:c>
      <x:c r="X101" s="5">
        <x:v>8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17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練馬区光が丘３丁目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12</x:v>
      </x:c>
      <x:c r="V102" s="5">
        <x:v>0</x:v>
      </x:c>
      <x:c r="W102" s="5">
        <x:v>0</x:v>
      </x:c>
      <x:c r="X102" s="5">
        <x:v>11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練馬区光が丘５丁目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15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9</x:v>
      </x:c>
      <x:c r="AF103" s="5">
        <x:v>0</x:v>
      </x:c>
      <x:c r="AG103" s="5">
        <x:v>3</x:v>
      </x:c>
      <x:c r="AH103" s="5">
        <x:v>0</x:v>
      </x:c>
      <x:c r="AI103" s="5">
        <x:v>2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練馬区光が丘７丁目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練馬区旭町１丁目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1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練馬区旭町２丁目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練馬区旭町３丁目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練馬区土支田１丁目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練馬区土支田２丁目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1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練馬区土支田３丁目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1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練馬区土支田４丁目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1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練馬区富士見台１丁目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練馬区富士見台２丁目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0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練馬区富士見台３丁目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練馬区富士見台４丁目</x:v>
      </x:c>
      <x:c r="B115" s="5">
        <x:v>2</x:v>
      </x:c>
      <x:c r="C115" s="5">
        <x:v>1</x:v>
      </x:c>
      <x:c r="D115" s="5">
        <x:v>0</x:v>
      </x:c>
      <x:c r="E115" s="5">
        <x:v>1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練馬区南田中１丁目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練馬区南田中２丁目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練馬区南田中４丁目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練馬区南田中５丁目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練馬区高野台１丁目</x:v>
      </x:c>
      <x:c r="B120" s="5">
        <x:v>9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4</x:v>
      </x:c>
      <x:c r="AF120" s="5">
        <x:v>4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練馬区高野台２丁目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練馬区高野台３丁目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1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練馬区高野台４丁目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1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練馬区谷原１丁目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練馬区谷原２丁目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2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練馬区谷原３丁目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練馬区谷原４丁目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0</x:v>
      </x:c>
      <x:c r="J127" s="5">
        <x:v>1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練馬区谷原５丁目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練馬区谷原６丁目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練馬区三原台１丁目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練馬区三原台２丁目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0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練馬区三原台３丁目</x:v>
      </x:c>
      <x:c r="B132" s="5">
        <x:v>4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練馬区石神井町１丁目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練馬区石神井町２丁目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1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1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練馬区石神井町３丁目</x:v>
      </x:c>
      <x:c r="B135" s="5">
        <x:v>24</x:v>
      </x:c>
      <x:c r="C135" s="5">
        <x:v>0</x:v>
      </x:c>
      <x:c r="D135" s="5">
        <x:v>0</x:v>
      </x:c>
      <x:c r="E135" s="5">
        <x:v>0</x:v>
      </x:c>
      <x:c r="F135" s="5">
        <x:v>5</x:v>
      </x:c>
      <x:c r="G135" s="5">
        <x:v>0</x:v>
      </x:c>
      <x:c r="H135" s="5">
        <x:v>5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14</x:v>
      </x:c>
      <x:c r="V135" s="5">
        <x:v>0</x:v>
      </x:c>
      <x:c r="W135" s="5">
        <x:v>0</x:v>
      </x:c>
      <x:c r="X135" s="5">
        <x:v>8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5</x:v>
      </x:c>
      <x:c r="AG135" s="5">
        <x:v>5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練馬区石神井町４丁目</x:v>
      </x:c>
      <x:c r="B136" s="5">
        <x:v>3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練馬区石神井町５丁目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練馬区石神井町６丁目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練馬区石神井町７丁目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1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練馬区石神井町８丁目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練馬区石神井台１丁目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1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練馬区石神井台２丁目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3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練馬区石神井台３丁目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練馬区石神井台４丁目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練馬区石神井台５丁目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練馬区石神井台６丁目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練馬区石神井台７丁目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練馬区石神井台８丁目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練馬区下石神井１丁目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2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練馬区下石神井２丁目</x:v>
      </x:c>
      <x:c r="B150" s="5">
        <x:v>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4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3</x:v>
      </x:c>
      <x:c r="AF150" s="5">
        <x:v>1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練馬区下石神井３丁目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練馬区下石神井４丁目</x:v>
      </x:c>
      <x:c r="B152" s="5">
        <x:v>4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0</x:v>
      </x:c>
      <x:c r="X152" s="5">
        <x:v>4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練馬区下石神井５丁目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練馬区東大泉１丁目</x:v>
      </x:c>
      <x:c r="B154" s="5">
        <x:v>15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1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10</x:v>
      </x:c>
      <x:c r="V154" s="5">
        <x:v>0</x:v>
      </x:c>
      <x:c r="W154" s="5">
        <x:v>1</x:v>
      </x:c>
      <x:c r="X154" s="5">
        <x:v>6</x:v>
      </x:c>
      <x:c r="Y154" s="5">
        <x:v>1</x:v>
      </x:c>
      <x:c r="Z154" s="5">
        <x:v>0</x:v>
      </x:c>
      <x:c r="AA154" s="5">
        <x:v>0</x:v>
      </x:c>
      <x:c r="AB154" s="5">
        <x:v>1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3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3</x:v>
      </x:c>
    </x:row>
    <x:row r="155" spans="1:38" x14ac:dyDescent="0.15">
      <x:c r="A155" s="5" t="str">
        <x:v>練馬区東大泉２丁目</x:v>
      </x:c>
      <x:c r="B155" s="5">
        <x:v>9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8</x:v>
      </x:c>
      <x:c r="V155" s="5">
        <x:v>0</x:v>
      </x:c>
      <x:c r="W155" s="5">
        <x:v>0</x:v>
      </x:c>
      <x:c r="X155" s="5">
        <x:v>4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3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練馬区東大泉３丁目</x:v>
      </x:c>
      <x:c r="B156" s="5">
        <x:v>8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7</x:v>
      </x:c>
      <x:c r="V156" s="5">
        <x:v>0</x:v>
      </x:c>
      <x:c r="W156" s="5">
        <x:v>1</x:v>
      </x:c>
      <x:c r="X156" s="5">
        <x:v>2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2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練馬区東大泉４丁目</x:v>
      </x:c>
      <x:c r="B157" s="5">
        <x:v>12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9</x:v>
      </x:c>
      <x:c r="V157" s="5">
        <x:v>0</x:v>
      </x:c>
      <x:c r="W157" s="5">
        <x:v>0</x:v>
      </x:c>
      <x:c r="X157" s="5">
        <x:v>6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2</x:v>
      </x:c>
      <x:c r="AG157" s="5">
        <x:v>3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3</x:v>
      </x:c>
    </x:row>
    <x:row r="158" spans="1:38" x14ac:dyDescent="0.15">
      <x:c r="A158" s="5" t="str">
        <x:v>練馬区東大泉５丁目</x:v>
      </x:c>
      <x:c r="B158" s="5">
        <x:v>14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13</x:v>
      </x:c>
      <x:c r="V158" s="5">
        <x:v>0</x:v>
      </x:c>
      <x:c r="W158" s="5">
        <x:v>1</x:v>
      </x:c>
      <x:c r="X158" s="5">
        <x:v>3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9</x:v>
      </x:c>
      <x:c r="AF158" s="5">
        <x:v>0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練馬区東大泉６丁目</x:v>
      </x:c>
      <x:c r="B159" s="5">
        <x:v>3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0</x:v>
      </x:c>
      <x:c r="X159" s="5">
        <x:v>1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練馬区東大泉７丁目</x:v>
      </x:c>
      <x:c r="B160" s="5">
        <x:v>5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0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3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練馬区西大泉１丁目</x:v>
      </x:c>
      <x:c r="B161" s="5">
        <x:v>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1</x:v>
      </x:c>
      <x:c r="X161" s="5">
        <x:v>0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練馬区西大泉２丁目</x:v>
      </x:c>
      <x:c r="B162" s="5">
        <x:v>2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1</x:v>
      </x:c>
      <x:c r="U162" s="5">
        <x:v>0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練馬区西大泉３丁目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2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練馬区西大泉４丁目</x:v>
      </x:c>
      <x:c r="B164" s="5">
        <x:v>4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0</x:v>
      </x:c>
      <x:c r="J164" s="5">
        <x:v>1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2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2</x:v>
      </x:c>
    </x:row>
    <x:row r="165" spans="1:38" x14ac:dyDescent="0.15">
      <x:c r="A165" s="5" t="str">
        <x:v>練馬区西大泉５丁目</x:v>
      </x:c>
      <x:c r="B165" s="5">
        <x:v>2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</x:v>
      </x:c>
      <x:c r="V165" s="5">
        <x:v>0</x:v>
      </x:c>
      <x:c r="W165" s="5">
        <x:v>2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練馬区南大泉３丁目</x:v>
      </x:c>
      <x:c r="B166" s="5">
        <x:v>3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3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2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練馬区南大泉５丁目</x:v>
      </x:c>
      <x:c r="B167" s="5">
        <x:v>8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6</x:v>
      </x:c>
      <x:c r="V167" s="5">
        <x:v>0</x:v>
      </x:c>
      <x:c r="W167" s="5">
        <x:v>1</x:v>
      </x:c>
      <x:c r="X167" s="5">
        <x:v>3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1</x:v>
      </x:c>
      <x:c r="AG167" s="5">
        <x:v>1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練馬区南大泉６丁目</x:v>
      </x:c>
      <x:c r="B168" s="5">
        <x:v>2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練馬区大泉学園町１丁目</x:v>
      </x:c>
      <x:c r="B169" s="5">
        <x:v>7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6</x:v>
      </x:c>
      <x:c r="V169" s="5">
        <x:v>0</x:v>
      </x:c>
      <x:c r="W169" s="5">
        <x:v>1</x:v>
      </x:c>
      <x:c r="X169" s="5">
        <x:v>1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3</x:v>
      </x:c>
      <x:c r="AF169" s="5">
        <x:v>0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練馬区大泉学園町２丁目</x:v>
      </x:c>
      <x:c r="B170" s="5">
        <x:v>2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0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2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練馬区大泉学園町３丁目</x:v>
      </x:c>
      <x:c r="B171" s="1">
        <x:v>3</x:v>
      </x:c>
      <x:c r="C171" s="1">
        <x:v>1</x:v>
      </x:c>
      <x:c r="D171" s="1">
        <x:v>0</x:v>
      </x:c>
      <x:c r="E171" s="1">
        <x:v>1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0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練馬区大泉学園町４丁目</x:v>
      </x:c>
      <x:c r="B172" s="1">
        <x:v>8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2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1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3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練馬区大泉学園町５丁目</x:v>
      </x:c>
      <x:c r="B173" s="1">
        <x:v>5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4</x:v>
      </x:c>
      <x:c r="V173" s="1">
        <x:v>0</x:v>
      </x:c>
      <x:c r="W173" s="1">
        <x:v>0</x:v>
      </x:c>
      <x:c r="X173" s="1">
        <x:v>3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練馬区大泉学園町６丁目</x:v>
      </x:c>
      <x:c r="B174" s="1">
        <x:v>7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2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2</x:v>
      </x:c>
      <x:c r="U174" s="1">
        <x:v>4</x:v>
      </x:c>
      <x:c r="V174" s="1">
        <x:v>0</x:v>
      </x:c>
      <x:c r="W174" s="1">
        <x:v>0</x:v>
      </x:c>
      <x:c r="X174" s="1">
        <x:v>3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練馬区大泉学園町７丁目</x:v>
      </x:c>
      <x:c r="B175" s="1">
        <x:v>3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練馬区大泉学園町８丁目</x:v>
      </x:c>
      <x:c r="B176" s="1">
        <x:v>3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2</x:v>
      </x:c>
      <x:c r="V176" s="1">
        <x:v>0</x:v>
      </x:c>
      <x:c r="W176" s="1">
        <x:v>0</x:v>
      </x:c>
      <x:c r="X176" s="1">
        <x:v>2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練馬区大泉学園町９丁目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練馬区大泉町１丁目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練馬区大泉町２丁目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2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練馬区大泉町３丁目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1</x:v>
      </x:c>
      <x:c r="U180" s="1">
        <x:v>2</x:v>
      </x:c>
      <x:c r="V180" s="1">
        <x:v>0</x:v>
      </x:c>
      <x:c r="W180" s="1">
        <x:v>0</x:v>
      </x:c>
      <x:c r="X180" s="1">
        <x:v>2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練馬区大泉町４丁目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0</x:v>
      </x:c>
      <x:c r="AG181" s="1">
        <x:v>1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練馬区大泉町５丁目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8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7</x:v>
      </x:c>
      <x:c r="AF182" s="1">
        <x:v>1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練馬区大泉町６丁目</x:v>
      </x:c>
      <x:c r="B183" s="1">
        <x:v>4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0</x:v>
      </x:c>
      <x:c r="I183" s="1">
        <x:v>1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2</x:v>
      </x:c>
      <x:c r="AF183" s="1">
        <x:v>0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練馬区関町南１丁目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</x:v>
      </x:c>
      <x:c r="V184" s="1">
        <x:v>0</x:v>
      </x:c>
      <x:c r="W184" s="1">
        <x:v>0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練馬区関町南２丁目</x:v>
      </x:c>
      <x:c r="B185" s="1">
        <x:v>1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</x:v>
      </x:c>
      <x:c r="V185" s="1">
        <x:v>0</x:v>
      </x:c>
      <x:c r="W185" s="1">
        <x:v>0</x:v>
      </x:c>
      <x:c r="X185" s="1">
        <x:v>0</x:v>
      </x:c>
      <x:c r="Y185" s="1">
        <x:v>0</x:v>
      </x:c>
      <x:c r="Z185" s="1">
        <x:v>0</x:v>
      </x:c>
      <x:c r="AA185" s="1">
        <x:v>1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練馬区関町南３丁目</x:v>
      </x:c>
      <x:c r="B186" s="1">
        <x:v>2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練馬区関町南４丁目</x:v>
      </x:c>
      <x:c r="B187" s="1">
        <x:v>9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7</x:v>
      </x:c>
      <x:c r="V187" s="1">
        <x:v>0</x:v>
      </x:c>
      <x:c r="W187" s="1">
        <x:v>0</x:v>
      </x:c>
      <x:c r="X187" s="1">
        <x:v>4</x:v>
      </x:c>
      <x:c r="Y187" s="1">
        <x:v>0</x:v>
      </x:c>
      <x:c r="Z187" s="1">
        <x:v>0</x:v>
      </x:c>
      <x:c r="AA187" s="1">
        <x:v>1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2</x:v>
      </x:c>
      <x:c r="AG187" s="1">
        <x:v>1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練馬区上石神井南町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練馬区関町東１丁目</x:v>
      </x:c>
      <x:c r="B189" s="1">
        <x:v>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1</x:v>
      </x:c>
      <x:c r="AH189" s="1">
        <x:v>0</x:v>
      </x:c>
      <x:c r="AI189" s="1">
        <x:v>0</x:v>
      </x:c>
      <x:c r="AJ189" s="1">
        <x:v>1</x:v>
      </x:c>
      <x:c r="AK189" s="1">
        <x:v>0</x:v>
      </x:c>
      <x:c r="AL189" s="1">
        <x:v>0</x:v>
      </x:c>
    </x:row>
    <x:row r="190">
      <x:c r="A190" s="1" t="str">
        <x:v>練馬区関町東２丁目</x:v>
      </x:c>
      <x:c r="B190" s="1">
        <x:v>1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練馬区上石神井１丁目</x:v>
      </x:c>
      <x:c r="B191" s="1">
        <x:v>10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1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4</x:v>
      </x:c>
      <x:c r="V191" s="1">
        <x:v>0</x:v>
      </x:c>
      <x:c r="W191" s="1">
        <x:v>0</x:v>
      </x:c>
      <x:c r="X191" s="1">
        <x:v>3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5</x:v>
      </x:c>
      <x:c r="AH191" s="1">
        <x:v>0</x:v>
      </x:c>
      <x:c r="AI191" s="1">
        <x:v>1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練馬区上石神井２丁目</x:v>
      </x:c>
      <x:c r="B192" s="1">
        <x:v>8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1</x:v>
      </x:c>
      <x:c r="U192" s="1">
        <x:v>5</x:v>
      </x:c>
      <x:c r="V192" s="1">
        <x:v>0</x:v>
      </x:c>
      <x:c r="W192" s="1">
        <x:v>0</x:v>
      </x:c>
      <x:c r="X192" s="1">
        <x:v>4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0</x:v>
      </x:c>
      <x:c r="AG192" s="1">
        <x:v>2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練馬区上石神井３丁目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1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練馬区上石神井４丁目</x:v>
      </x:c>
      <x:c r="B194" s="1">
        <x:v>6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0</x:v>
      </x:c>
      <x:c r="J194" s="1">
        <x:v>1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3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1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練馬区計</x:v>
      </x:c>
      <x:c r="B195" s="1">
        <x:v>837</x:v>
      </x:c>
      <x:c r="C195" s="1">
        <x:v>4</x:v>
      </x:c>
      <x:c r="D195" s="1">
        <x:v>0</x:v>
      </x:c>
      <x:c r="E195" s="1">
        <x:v>4</x:v>
      </x:c>
      <x:c r="F195" s="1">
        <x:v>56</x:v>
      </x:c>
      <x:c r="G195" s="1">
        <x:v>0</x:v>
      </x:c>
      <x:c r="H195" s="1">
        <x:v>34</x:v>
      </x:c>
      <x:c r="I195" s="1">
        <x:v>11</x:v>
      </x:c>
      <x:c r="J195" s="1">
        <x:v>10</x:v>
      </x:c>
      <x:c r="K195" s="1">
        <x:v>1</x:v>
      </x:c>
      <x:c r="L195" s="1">
        <x:v>23</x:v>
      </x:c>
      <x:c r="M195" s="1">
        <x:v>0</x:v>
      </x:c>
      <x:c r="N195" s="1">
        <x:v>0</x:v>
      </x:c>
      <x:c r="O195" s="1">
        <x:v>1</x:v>
      </x:c>
      <x:c r="P195" s="1">
        <x:v>1</x:v>
      </x:c>
      <x:c r="Q195" s="1">
        <x:v>9</x:v>
      </x:c>
      <x:c r="R195" s="1">
        <x:v>1</x:v>
      </x:c>
      <x:c r="S195" s="1">
        <x:v>0</x:v>
      </x:c>
      <x:c r="T195" s="1">
        <x:v>11</x:v>
      </x:c>
      <x:c r="U195" s="1">
        <x:v>589</x:v>
      </x:c>
      <x:c r="V195" s="1">
        <x:v>5</x:v>
      </x:c>
      <x:c r="W195" s="1">
        <x:v>17</x:v>
      </x:c>
      <x:c r="X195" s="1">
        <x:v>320</x:v>
      </x:c>
      <x:c r="Y195" s="1">
        <x:v>19</x:v>
      </x:c>
      <x:c r="Z195" s="1">
        <x:v>0</x:v>
      </x:c>
      <x:c r="AA195" s="1">
        <x:v>3</x:v>
      </x:c>
      <x:c r="AB195" s="1">
        <x:v>1</x:v>
      </x:c>
      <x:c r="AC195" s="1">
        <x:v>0</x:v>
      </x:c>
      <x:c r="AD195" s="1">
        <x:v>1</x:v>
      </x:c>
      <x:c r="AE195" s="1">
        <x:v>81</x:v>
      </x:c>
      <x:c r="AF195" s="1">
        <x:v>142</x:v>
      </x:c>
      <x:c r="AG195" s="1">
        <x:v>165</x:v>
      </x:c>
      <x:c r="AH195" s="1">
        <x:v>48</x:v>
      </x:c>
      <x:c r="AI195" s="1">
        <x:v>9</x:v>
      </x:c>
      <x:c r="AJ195" s="1">
        <x:v>4</x:v>
      </x:c>
      <x:c r="AK195" s="1">
        <x:v>0</x:v>
      </x:c>
      <x:c r="AL195" s="1">
        <x:v>104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足立区千住曙町</x:v>
      </x:c>
      <x:c r="B9" s="5">
        <x:v>6</x:v>
      </x:c>
      <x:c r="C9" s="5">
        <x:v>1</x:v>
      </x:c>
      <x:c r="D9" s="5">
        <x:v>1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足立区千住東１丁目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足立区千住東２丁目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足立区千住旭町</x:v>
      </x:c>
      <x:c r="B12" s="5">
        <x:v>29</x:v>
      </x:c>
      <x:c r="C12" s="5">
        <x:v>0</x:v>
      </x:c>
      <x:c r="D12" s="5">
        <x:v>0</x:v>
      </x:c>
      <x:c r="E12" s="5">
        <x:v>0</x:v>
      </x:c>
      <x:c r="F12" s="5">
        <x:v>7</x:v>
      </x:c>
      <x:c r="G12" s="5">
        <x:v>0</x:v>
      </x:c>
      <x:c r="H12" s="5">
        <x:v>5</x:v>
      </x:c>
      <x:c r="I12" s="5">
        <x:v>1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1</x:v>
      </x:c>
      <x:c r="AE12" s="5">
        <x:v>5</x:v>
      </x:c>
      <x:c r="AF12" s="5">
        <x:v>2</x:v>
      </x:c>
      <x:c r="AG12" s="5">
        <x:v>8</x:v>
      </x:c>
      <x:c r="AH12" s="5">
        <x:v>1</x:v>
      </x:c>
      <x:c r="AI12" s="5">
        <x:v>1</x:v>
      </x:c>
      <x:c r="AJ12" s="5">
        <x:v>1</x:v>
      </x:c>
      <x:c r="AK12" s="5">
        <x:v>0</x:v>
      </x:c>
      <x:c r="AL12" s="5">
        <x:v>5</x:v>
      </x:c>
    </x:row>
    <x:row r="13" spans="1:38" x14ac:dyDescent="0.15">
      <x:c r="A13" s="5" t="str">
        <x:v>足立区柳原１丁目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足立区柳原２丁目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足立区日ノ出町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足立区千住橋戸町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足立区千住緑町３丁目</x:v>
      </x:c>
      <x:c r="B17" s="5">
        <x:v>3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足立区千住中居町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足立区千住龍田町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足立区千住桜木１丁目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足立区千住桜木２丁目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足立区千住２丁目</x:v>
      </x:c>
      <x:c r="B22" s="5">
        <x:v>28</x:v>
      </x:c>
      <x:c r="C22" s="5">
        <x:v>1</x:v>
      </x:c>
      <x:c r="D22" s="5">
        <x:v>0</x:v>
      </x:c>
      <x:c r="E22" s="5">
        <x:v>1</x:v>
      </x:c>
      <x:c r="F22" s="5">
        <x:v>6</x:v>
      </x:c>
      <x:c r="G22" s="5">
        <x:v>0</x:v>
      </x:c>
      <x:c r="H22" s="5">
        <x:v>2</x:v>
      </x:c>
      <x:c r="I22" s="5">
        <x:v>3</x:v>
      </x:c>
      <x:c r="J22" s="5">
        <x:v>0</x:v>
      </x:c>
      <x:c r="K22" s="5">
        <x:v>1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6</x:v>
      </x:c>
      <x:c r="AG22" s="5">
        <x:v>8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 t="str">
        <x:v>足立区千住３丁目</x:v>
      </x:c>
      <x:c r="B23" s="5">
        <x:v>27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10</x:v>
      </x:c>
      <x:c r="AF23" s="5">
        <x:v>3</x:v>
      </x:c>
      <x:c r="AG23" s="5">
        <x:v>9</x:v>
      </x:c>
      <x:c r="AH23" s="5">
        <x:v>3</x:v>
      </x:c>
      <x:c r="AI23" s="5">
        <x:v>2</x:v>
      </x:c>
      <x:c r="AJ23" s="5">
        <x:v>1</x:v>
      </x:c>
      <x:c r="AK23" s="5">
        <x:v>0</x:v>
      </x:c>
      <x:c r="AL23" s="5">
        <x:v>3</x:v>
      </x:c>
    </x:row>
    <x:row r="24" spans="1:38" x14ac:dyDescent="0.15">
      <x:c r="A24" s="5" t="str">
        <x:v>足立区千住大川町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足立区千住元町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足立区千住柳町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足立区足立１丁目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1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足立区足立２丁目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足立区足立３丁目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足立区足立４丁目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足立区本木１丁目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足立区本木２丁目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足立区関原１丁目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足立区関原２丁目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足立区関原３丁目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足立区興野１丁目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足立区興野２丁目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足立区本木東町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足立区本木西町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足立区本木南町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足立区扇１丁目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足立区扇２丁目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1</x:v>
      </x:c>
      <x:c r="X42" s="5">
        <x:v>2</x:v>
      </x:c>
      <x:c r="Y42" s="5">
        <x:v>3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足立区扇３丁目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足立区西新井１丁目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足立区西新井２丁目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足立区西新井３丁目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足立区西新井４丁目</x:v>
      </x:c>
      <x:c r="B47" s="5">
        <x:v>6</x:v>
      </x:c>
      <x:c r="C47" s="5">
        <x:v>1</x:v>
      </x:c>
      <x:c r="D47" s="5">
        <x:v>0</x:v>
      </x:c>
      <x:c r="E47" s="5">
        <x:v>1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足立区西新井５丁目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足立区西新井６丁目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1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足立区西新井７丁目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足立区西新井本町１丁目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1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足立区西新井本町２丁目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2</x:v>
      </x:c>
      <x:c r="AH52" s="5">
        <x:v>0</x:v>
      </x:c>
      <x:c r="AI52" s="5">
        <x:v>0</x:v>
      </x:c>
      <x:c r="AJ52" s="5">
        <x:v>1</x:v>
      </x:c>
      <x:c r="AK52" s="5">
        <x:v>0</x:v>
      </x:c>
      <x:c r="AL52" s="5">
        <x:v>1</x:v>
      </x:c>
    </x:row>
    <x:row r="53" spans="1:38" x14ac:dyDescent="0.15">
      <x:c r="A53" s="5" t="str">
        <x:v>足立区西新井本町４丁目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足立区西新井本町５丁目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足立区西新井栄町１丁目</x:v>
      </x:c>
      <x:c r="B55" s="5">
        <x:v>29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23</x:v>
      </x:c>
      <x:c r="V55" s="5">
        <x:v>0</x:v>
      </x:c>
      <x:c r="W55" s="5">
        <x:v>0</x:v>
      </x:c>
      <x:c r="X55" s="5">
        <x:v>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10</x:v>
      </x:c>
      <x:c r="AF55" s="5">
        <x:v>5</x:v>
      </x:c>
      <x:c r="AG55" s="5">
        <x:v>6</x:v>
      </x:c>
      <x:c r="AH55" s="5">
        <x:v>0</x:v>
      </x:c>
      <x:c r="AI55" s="5">
        <x:v>2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足立区西新井栄町２丁目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2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足立区西新井栄町３丁目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足立区栗原１丁目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足立区栗原２丁目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足立区栗原３丁目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3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足立区栗原４丁目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足立区梅田１丁目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足立区梅田２丁目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2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足立区梅田３丁目</x:v>
      </x:c>
      <x:c r="B64" s="5">
        <x:v>4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足立区梅田４丁目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足立区梅田５丁目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足立区梅田６丁目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足立区梅田７丁目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足立区梅田８丁目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足立区島根２丁目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1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足立区島根４丁目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足立区梅島１丁目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足立区梅島２丁目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2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4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足立区梅島３丁目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2</x:v>
      </x:c>
      <x:c r="AG74" s="5">
        <x:v>5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4</x:v>
      </x:c>
    </x:row>
    <x:row r="75" spans="1:38" x14ac:dyDescent="0.15">
      <x:c r="A75" s="5" t="str">
        <x:v>足立区小台１丁目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足立区小台２丁目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1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足立区宮城１丁目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足立区宮城２丁目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足立区鹿浜２丁目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足立区鹿浜３丁目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1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足立区鹿浜４丁目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2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足立区鹿浜５丁目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8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8</x:v>
      </x:c>
    </x:row>
    <x:row r="83" spans="1:38" x14ac:dyDescent="0.15">
      <x:c r="A83" s="5" t="str">
        <x:v>足立区鹿浜６丁目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1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足立区鹿浜７丁目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足立区鹿浜８丁目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足立区堀之内１丁目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足立区谷在家１丁目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6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足立区谷在家２丁目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2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足立区谷在家３丁目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足立区椿１丁目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足立区椿２丁目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足立区江北１丁目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足立区江北２丁目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足立区江北３丁目</x:v>
      </x:c>
      <x:c r="B94" s="5">
        <x:v>2</x:v>
      </x:c>
      <x:c r="C94" s="5">
        <x:v>1</x:v>
      </x:c>
      <x:c r="D94" s="5">
        <x:v>0</x:v>
      </x:c>
      <x:c r="E94" s="5">
        <x:v>1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足立区江北４丁目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足立区江北６丁目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1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足立区江北７丁目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足立区入谷１丁目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足立区入谷２丁目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足立区入谷３丁目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足立区入谷４丁目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足立区入谷５丁目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足立区入谷７丁目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足立区入谷８丁目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足立区舎人６丁目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足立区東伊興１丁目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足立区東伊興３丁目</x:v>
      </x:c>
      <x:c r="B107" s="5">
        <x:v>18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10</x:v>
      </x:c>
      <x:c r="AF107" s="5">
        <x:v>2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足立区西伊興町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足立区西保木間１丁目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足立区西保木間２丁目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足立区西保木間３丁目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足立区保木間１丁目</x:v>
      </x:c>
      <x:c r="B112" s="5">
        <x:v>10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2</x:v>
      </x:c>
      <x:c r="AG112" s="5">
        <x:v>3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2</x:v>
      </x:c>
    </x:row>
    <x:row r="113" spans="1:38" x14ac:dyDescent="0.15">
      <x:c r="A113" s="5" t="str">
        <x:v>足立区保木間２丁目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足立区保木間３丁目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足立区保木間４丁目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足立区保木間５丁目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足立区竹の塚１丁目</x:v>
      </x:c>
      <x:c r="B117" s="5">
        <x:v>14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7</x:v>
      </x:c>
      <x:c r="Y117" s="5">
        <x:v>0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3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足立区竹の塚２丁目</x:v>
      </x:c>
      <x:c r="B118" s="5">
        <x:v>5</x:v>
      </x:c>
      <x:c r="C118" s="5">
        <x:v>1</x:v>
      </x:c>
      <x:c r="D118" s="5">
        <x:v>0</x:v>
      </x:c>
      <x:c r="E118" s="5">
        <x:v>1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足立区竹の塚３丁目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足立区竹の塚４丁目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足立区竹の塚５丁目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4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足立区竹の塚６丁目</x:v>
      </x:c>
      <x:c r="B122" s="5">
        <x:v>14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1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11</x:v>
      </x:c>
      <x:c r="V122" s="5">
        <x:v>0</x:v>
      </x:c>
      <x:c r="W122" s="5">
        <x:v>0</x:v>
      </x:c>
      <x:c r="X122" s="5">
        <x:v>7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3</x:v>
      </x:c>
      <x:c r="AF122" s="5">
        <x:v>1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足立区竹の塚７丁目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足立区六月１丁目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2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足立区六月２丁目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足立区六月３丁目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足立区花畑１丁目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足立区花畑２丁目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1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足立区花畑３丁目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2</x:v>
      </x:c>
      <x:c r="AH129" s="5">
        <x:v>0</x:v>
      </x:c>
      <x:c r="AI129" s="5">
        <x:v>1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足立区花畑５丁目</x:v>
      </x:c>
      <x:c r="B130" s="5">
        <x:v>13</x:v>
      </x:c>
      <x:c r="C130" s="5">
        <x:v>1</x:v>
      </x:c>
      <x:c r="D130" s="5">
        <x:v>0</x:v>
      </x:c>
      <x:c r="E130" s="5">
        <x:v>1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4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2</x:v>
      </x:c>
      <x:c r="AG130" s="5">
        <x:v>4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足立区花畑６丁目</x:v>
      </x:c>
      <x:c r="B131" s="5">
        <x:v>5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足立区花畑７丁目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足立区花畑８丁目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足立区六木２丁目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足立区六木３丁目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足立区加平１丁目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1</x:v>
      </x:c>
      <x:c r="AG136" s="5">
        <x:v>1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足立区加平２丁目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1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足立区加平３丁目</x:v>
      </x:c>
      <x:c r="B138" s="5">
        <x:v>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足立区辰沼２丁目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足立区大谷田１丁目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足立区大谷田２丁目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1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足立区大谷田３丁目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足立区大谷田４丁目</x:v>
      </x:c>
      <x:c r="B143" s="5">
        <x:v>5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2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足立区大谷田５丁目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1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足立区中川４丁目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3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足立区中川５丁目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足立区東和１丁目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足立区東和２丁目</x:v>
      </x:c>
      <x:c r="B148" s="5">
        <x:v>5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足立区東和３丁目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足立区東和４丁目</x:v>
      </x:c>
      <x:c r="B150" s="5">
        <x:v>5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0</x:v>
      </x:c>
      <x:c r="I150" s="5">
        <x:v>2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1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足立区東和５丁目</x:v>
      </x:c>
      <x:c r="B151" s="5">
        <x:v>5</x:v>
      </x:c>
      <x:c r="C151" s="5">
        <x:v>1</x:v>
      </x:c>
      <x:c r="D151" s="5">
        <x:v>0</x:v>
      </x:c>
      <x:c r="E151" s="5">
        <x:v>1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3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0</x:v>
      </x:c>
      <x:c r="AI151" s="5">
        <x:v>1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足立区佐野１丁目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足立区佐野２丁目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2</x:v>
      </x:c>
      <x:c r="AF153" s="5">
        <x:v>0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足立区綾瀬１丁目</x:v>
      </x:c>
      <x:c r="B154" s="5">
        <x:v>4</x:v>
      </x:c>
      <x:c r="C154" s="5">
        <x:v>1</x:v>
      </x:c>
      <x:c r="D154" s="5">
        <x:v>1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1</x:v>
      </x:c>
      <x:c r="J154" s="5">
        <x:v>1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1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足立区綾瀬２丁目</x:v>
      </x:c>
      <x:c r="B155" s="5">
        <x:v>8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0</x:v>
      </x:c>
      <x:c r="W155" s="5">
        <x:v>0</x:v>
      </x:c>
      <x:c r="X155" s="5">
        <x:v>6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足立区綾瀬３丁目</x:v>
      </x:c>
      <x:c r="B156" s="5">
        <x:v>25</x:v>
      </x:c>
      <x:c r="C156" s="5">
        <x:v>1</x:v>
      </x:c>
      <x:c r="D156" s="5">
        <x:v>0</x:v>
      </x:c>
      <x:c r="E156" s="5">
        <x:v>1</x:v>
      </x:c>
      <x:c r="F156" s="5">
        <x:v>2</x:v>
      </x:c>
      <x:c r="G156" s="5">
        <x:v>0</x:v>
      </x:c>
      <x:c r="H156" s="5">
        <x:v>1</x:v>
      </x:c>
      <x:c r="I156" s="5">
        <x:v>1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21</x:v>
      </x:c>
      <x:c r="V156" s="5">
        <x:v>0</x:v>
      </x:c>
      <x:c r="W156" s="5">
        <x:v>1</x:v>
      </x:c>
      <x:c r="X156" s="5">
        <x:v>5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1</x:v>
      </x:c>
      <x:c r="AE156" s="5">
        <x:v>8</x:v>
      </x:c>
      <x:c r="AF156" s="5">
        <x:v>6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足立区綾瀬４丁目</x:v>
      </x:c>
      <x:c r="B157" s="5">
        <x:v>16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13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7</x:v>
      </x:c>
      <x:c r="AF157" s="5">
        <x:v>2</x:v>
      </x:c>
      <x:c r="AG157" s="5">
        <x:v>3</x:v>
      </x:c>
      <x:c r="AH157" s="5">
        <x:v>1</x:v>
      </x:c>
      <x:c r="AI157" s="5">
        <x:v>1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足立区綾瀬６丁目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足立区弘道１丁目</x:v>
      </x:c>
      <x:c r="B159" s="5">
        <x:v>6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0</x:v>
      </x:c>
      <x:c r="J159" s="5">
        <x:v>1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1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足立区弘道２丁目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足立区西綾瀬２丁目</x:v>
      </x:c>
      <x:c r="B161" s="5">
        <x:v>5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5</x:v>
      </x:c>
      <x:c r="V161" s="5">
        <x:v>0</x:v>
      </x:c>
      <x:c r="W161" s="5">
        <x:v>0</x:v>
      </x:c>
      <x:c r="X161" s="5">
        <x:v>4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足立区西綾瀬３丁目</x:v>
      </x:c>
      <x:c r="B162" s="5">
        <x:v>7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1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1</x:v>
      </x:c>
      <x:c r="S162" s="5">
        <x:v>0</x:v>
      </x:c>
      <x:c r="T162" s="5">
        <x:v>0</x:v>
      </x:c>
      <x:c r="U162" s="5">
        <x:v>4</x:v>
      </x:c>
      <x:c r="V162" s="5">
        <x:v>0</x:v>
      </x:c>
      <x:c r="W162" s="5">
        <x:v>1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1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足立区西綾瀬４丁目</x:v>
      </x:c>
      <x:c r="B163" s="5">
        <x:v>1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足立区新田１丁目</x:v>
      </x:c>
      <x:c r="B164" s="5">
        <x:v>6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6</x:v>
      </x:c>
      <x:c r="V164" s="5">
        <x:v>0</x:v>
      </x:c>
      <x:c r="W164" s="5">
        <x:v>0</x:v>
      </x:c>
      <x:c r="X164" s="5">
        <x:v>5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足立区新田２丁目</x:v>
      </x:c>
      <x:c r="B165" s="5">
        <x:v>3</x:v>
      </x:c>
      <x:c r="C165" s="5">
        <x:v>1</x:v>
      </x:c>
      <x:c r="D165" s="5">
        <x:v>1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</x:v>
      </x:c>
      <x:c r="V165" s="5">
        <x:v>0</x:v>
      </x:c>
      <x:c r="W165" s="5">
        <x:v>0</x:v>
      </x:c>
      <x:c r="X165" s="5">
        <x:v>1</x:v>
      </x:c>
      <x:c r="Y165" s="5">
        <x:v>0</x:v>
      </x:c>
      <x:c r="Z165" s="5">
        <x:v>1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足立区新田３丁目</x:v>
      </x:c>
      <x:c r="B166" s="5">
        <x:v>8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6</x:v>
      </x:c>
      <x:c r="V166" s="5">
        <x:v>1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3</x:v>
      </x:c>
      <x:c r="AF166" s="5">
        <x:v>1</x:v>
      </x:c>
      <x:c r="AG166" s="5">
        <x:v>1</x:v>
      </x:c>
      <x:c r="AH166" s="5">
        <x:v>0</x:v>
      </x:c>
      <x:c r="AI166" s="5">
        <x:v>1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足立区東綾瀬１丁目</x:v>
      </x:c>
      <x:c r="B167" s="5">
        <x:v>3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0</x:v>
      </x:c>
      <x:c r="J167" s="5">
        <x:v>1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足立区東綾瀬２丁目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5</x:v>
      </x:c>
      <x:c r="V168" s="5">
        <x:v>0</x:v>
      </x:c>
      <x:c r="W168" s="5">
        <x:v>0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足立区谷中１丁目</x:v>
      </x:c>
      <x:c r="B169" s="5">
        <x:v>4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4</x:v>
      </x:c>
      <x:c r="V169" s="5">
        <x:v>0</x:v>
      </x:c>
      <x:c r="W169" s="5">
        <x:v>0</x:v>
      </x:c>
      <x:c r="X169" s="5">
        <x:v>3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0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足立区谷中２丁目</x:v>
      </x:c>
      <x:c r="B170" s="5">
        <x:v>8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3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2</x:v>
      </x:c>
      <x:c r="AF170" s="5">
        <x:v>0</x:v>
      </x:c>
      <x:c r="AG170" s="5">
        <x:v>2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足立区谷中３丁目</x:v>
      </x:c>
      <x:c r="B171" s="1">
        <x:v>2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1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足立区谷中４丁目</x:v>
      </x:c>
      <x:c r="B172" s="1">
        <x:v>4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0</x:v>
      </x:c>
      <x:c r="J172" s="1">
        <x:v>1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</x:v>
      </x:c>
      <x:c r="V172" s="1">
        <x:v>0</x:v>
      </x:c>
      <x:c r="W172" s="1">
        <x:v>0</x:v>
      </x:c>
      <x:c r="X172" s="1">
        <x:v>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足立区谷中５丁目</x:v>
      </x:c>
      <x:c r="B173" s="1">
        <x:v>1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0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1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足立区青井１丁目</x:v>
      </x:c>
      <x:c r="B174" s="1">
        <x:v>3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1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足立区青井２丁目</x:v>
      </x:c>
      <x:c r="B175" s="1">
        <x:v>1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足立区青井３丁目</x:v>
      </x:c>
      <x:c r="B176" s="1">
        <x:v>6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1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2</x:v>
      </x:c>
      <x:c r="Y176" s="1">
        <x:v>3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足立区青井４丁目</x:v>
      </x:c>
      <x:c r="B177" s="1">
        <x:v>6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1</x:v>
      </x:c>
      <x:c r="W177" s="1">
        <x:v>0</x:v>
      </x:c>
      <x:c r="X177" s="1">
        <x:v>1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3</x:v>
      </x:c>
      <x:c r="AH177" s="1">
        <x:v>0</x:v>
      </x:c>
      <x:c r="AI177" s="1">
        <x:v>1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足立区青井５丁目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1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足立区青井６丁目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3</x:v>
      </x:c>
      <x:c r="V179" s="1">
        <x:v>0</x:v>
      </x:c>
      <x:c r="W179" s="1">
        <x:v>0</x:v>
      </x:c>
      <x:c r="X179" s="1">
        <x:v>3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足立区中央本町１丁目</x:v>
      </x:c>
      <x:c r="B180" s="1">
        <x:v>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0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足立区中央本町２丁目</x:v>
      </x:c>
      <x:c r="B181" s="1">
        <x:v>7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7</x:v>
      </x:c>
      <x:c r="V181" s="1">
        <x:v>0</x:v>
      </x:c>
      <x:c r="W181" s="1">
        <x:v>1</x:v>
      </x:c>
      <x:c r="X181" s="1">
        <x:v>1</x:v>
      </x:c>
      <x:c r="Y181" s="1">
        <x:v>2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2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足立区中央本町３丁目</x:v>
      </x:c>
      <x:c r="B182" s="1">
        <x:v>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足立区中央本町４丁目</x:v>
      </x:c>
      <x:c r="B183" s="1">
        <x:v>3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2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足立区中央本町５丁目</x:v>
      </x:c>
      <x:c r="B184" s="1">
        <x:v>3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0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</x:v>
      </x:c>
      <x:c r="AF184" s="1">
        <x:v>0</x:v>
      </x:c>
      <x:c r="AG184" s="1">
        <x:v>1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足立区平野１丁目</x:v>
      </x:c>
      <x:c r="B185" s="1">
        <x:v>1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</x:v>
      </x:c>
      <x:c r="V185" s="1">
        <x:v>0</x:v>
      </x:c>
      <x:c r="W185" s="1">
        <x:v>0</x:v>
      </x:c>
      <x:c r="X185" s="1">
        <x:v>0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足立区加賀２丁目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1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足立区皿沼２丁目</x:v>
      </x:c>
      <x:c r="B187" s="1">
        <x:v>3</x:v>
      </x:c>
      <x:c r="C187" s="1">
        <x:v>1</x:v>
      </x:c>
      <x:c r="D187" s="1">
        <x:v>0</x:v>
      </x:c>
      <x:c r="E187" s="1">
        <x:v>1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足立区皿沼３丁目</x:v>
      </x:c>
      <x:c r="B188" s="1">
        <x:v>2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足立区西加平１丁目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足立区西加平２丁目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2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足立区一ツ家２丁目</x:v>
      </x:c>
      <x:c r="B191" s="1">
        <x:v>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足立区一ツ家３丁目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</x:v>
      </x:c>
      <x:c r="V192" s="1">
        <x:v>0</x:v>
      </x:c>
      <x:c r="W192" s="1">
        <x:v>0</x:v>
      </x:c>
      <x:c r="X192" s="1">
        <x:v>2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足立区一ツ家４丁目</x:v>
      </x:c>
      <x:c r="B193" s="1">
        <x:v>3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3</x:v>
      </x:c>
      <x:c r="V193" s="1">
        <x:v>1</x:v>
      </x:c>
      <x:c r="W193" s="1">
        <x:v>0</x:v>
      </x:c>
      <x:c r="X193" s="1">
        <x:v>2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足立区六町１丁目</x:v>
      </x:c>
      <x:c r="B194" s="1">
        <x:v>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3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足立区六町２丁目</x:v>
      </x:c>
      <x:c r="B195" s="1">
        <x:v>3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2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足立区六町４丁目</x:v>
      </x:c>
      <x:c r="B196" s="1">
        <x:v>12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1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9</x:v>
      </x:c>
      <x:c r="V196" s="1">
        <x:v>1</x:v>
      </x:c>
      <x:c r="W196" s="1">
        <x:v>0</x:v>
      </x:c>
      <x:c r="X196" s="1">
        <x:v>7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2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足立区南花畑１丁目</x:v>
      </x:c>
      <x:c r="B197" s="1">
        <x:v>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足立区南花畑２丁目</x:v>
      </x:c>
      <x:c r="B198" s="1">
        <x:v>6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0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4</x:v>
      </x:c>
      <x:c r="V198" s="1">
        <x:v>0</x:v>
      </x:c>
      <x:c r="W198" s="1">
        <x:v>0</x:v>
      </x:c>
      <x:c r="X198" s="1">
        <x:v>3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0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足立区南花畑３丁目</x:v>
      </x:c>
      <x:c r="B199" s="1">
        <x:v>3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1</x:v>
      </x:c>
      <x:c r="V199" s="1">
        <x:v>0</x:v>
      </x:c>
      <x:c r="W199" s="1">
        <x:v>0</x:v>
      </x:c>
      <x:c r="X199" s="1">
        <x:v>0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1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足立区南花畑４丁目</x:v>
      </x:c>
      <x:c r="B200" s="1">
        <x:v>1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</x:v>
      </x:c>
      <x:c r="V200" s="1">
        <x:v>0</x:v>
      </x:c>
      <x:c r="W200" s="1">
        <x:v>0</x:v>
      </x:c>
      <x:c r="X200" s="1">
        <x:v>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足立区東保木間１丁目</x:v>
      </x:c>
      <x:c r="B201" s="1">
        <x:v>2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2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足立区東保木間２丁目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1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3</x:v>
      </x:c>
      <x:c r="V202" s="1">
        <x:v>0</x:v>
      </x:c>
      <x:c r="W202" s="1">
        <x:v>0</x:v>
      </x:c>
      <x:c r="X202" s="1">
        <x:v>1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2</x:v>
      </x:c>
      <x:c r="AF202" s="1">
        <x:v>0</x:v>
      </x:c>
      <x:c r="AG202" s="1">
        <x:v>2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足立区保塚町</x:v>
      </x:c>
      <x:c r="B203" s="1">
        <x:v>3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1</x:v>
      </x:c>
      <x:c r="M203" s="1">
        <x:v>0</x:v>
      </x:c>
      <x:c r="N203" s="1">
        <x:v>0</x:v>
      </x:c>
      <x:c r="O203" s="1">
        <x:v>1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</x:v>
      </x:c>
      <x:c r="V203" s="1">
        <x:v>0</x:v>
      </x:c>
      <x:c r="W203" s="1">
        <x:v>0</x:v>
      </x:c>
      <x:c r="X203" s="1">
        <x:v>1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1</x:v>
      </x:c>
      <x:c r="AH203" s="1">
        <x:v>0</x:v>
      </x:c>
      <x:c r="AI203" s="1">
        <x:v>1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足立区東六月町</x:v>
      </x:c>
      <x:c r="B204" s="1">
        <x:v>1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1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0</x:v>
      </x:c>
      <x:c r="V204" s="1">
        <x:v>0</x:v>
      </x:c>
      <x:c r="W204" s="1">
        <x:v>0</x:v>
      </x:c>
      <x:c r="X204" s="1">
        <x:v>0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足立区神明１丁目</x:v>
      </x:c>
      <x:c r="B205" s="1">
        <x:v>3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</x:v>
      </x:c>
      <x:c r="V205" s="1">
        <x:v>0</x:v>
      </x:c>
      <x:c r="W205" s="1">
        <x:v>0</x:v>
      </x:c>
      <x:c r="X205" s="1">
        <x:v>1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2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2</x:v>
      </x:c>
    </x:row>
    <x:row r="206">
      <x:c r="A206" s="1" t="str">
        <x:v>足立区神明２丁目</x:v>
      </x:c>
      <x:c r="B206" s="1">
        <x:v>3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1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1</x:v>
      </x:c>
      <x:c r="R206" s="1">
        <x:v>0</x:v>
      </x:c>
      <x:c r="S206" s="1">
        <x:v>0</x:v>
      </x:c>
      <x:c r="T206" s="1">
        <x:v>0</x:v>
      </x:c>
      <x:c r="U206" s="1">
        <x:v>2</x:v>
      </x:c>
      <x:c r="V206" s="1">
        <x:v>0</x:v>
      </x:c>
      <x:c r="W206" s="1">
        <x:v>1</x:v>
      </x:c>
      <x:c r="X206" s="1">
        <x:v>1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0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足立区神明３丁目</x:v>
      </x:c>
      <x:c r="B207" s="1">
        <x:v>2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0</x:v>
      </x:c>
      <x:c r="I207" s="1">
        <x:v>1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</x:v>
      </x:c>
      <x:c r="V207" s="1">
        <x:v>0</x:v>
      </x:c>
      <x:c r="W207" s="1">
        <x:v>0</x:v>
      </x:c>
      <x:c r="X207" s="1">
        <x:v>1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0</x:v>
      </x:c>
      <x:c r="AG207" s="1">
        <x:v>0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足立区神明南２丁目</x:v>
      </x:c>
      <x:c r="B208" s="1">
        <x:v>2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0</x:v>
      </x:c>
      <x:c r="V208" s="1">
        <x:v>0</x:v>
      </x:c>
      <x:c r="W208" s="1">
        <x:v>0</x:v>
      </x:c>
      <x:c r="X208" s="1">
        <x:v>0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2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1</x:v>
      </x:c>
    </x:row>
    <x:row r="209">
      <x:c r="A209" s="1" t="str">
        <x:v>足立区北加平町</x:v>
      </x:c>
      <x:c r="B209" s="1">
        <x:v>1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</x:v>
      </x:c>
      <x:c r="V209" s="1">
        <x:v>0</x:v>
      </x:c>
      <x:c r="W209" s="1">
        <x:v>0</x:v>
      </x:c>
      <x:c r="X209" s="1">
        <x:v>1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0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足立区千住河原町</x:v>
      </x:c>
      <x:c r="B210" s="1">
        <x:v>4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2</x:v>
      </x:c>
      <x:c r="V210" s="1">
        <x:v>1</x:v>
      </x:c>
      <x:c r="W210" s="1">
        <x:v>0</x:v>
      </x:c>
      <x:c r="X210" s="1">
        <x:v>0</x:v>
      </x:c>
      <x:c r="Y210" s="1">
        <x:v>1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足立区千住仲町</x:v>
      </x:c>
      <x:c r="B211" s="1">
        <x:v>2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1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</x:v>
      </x:c>
      <x:c r="V211" s="1">
        <x:v>0</x:v>
      </x:c>
      <x:c r="W211" s="1">
        <x:v>1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足立区千住１丁目</x:v>
      </x:c>
      <x:c r="B212" s="1">
        <x:v>8</x:v>
      </x:c>
      <x:c r="C212" s="1">
        <x:v>0</x:v>
      </x:c>
      <x:c r="D212" s="1">
        <x:v>0</x:v>
      </x:c>
      <x:c r="E212" s="1">
        <x:v>0</x:v>
      </x:c>
      <x:c r="F212" s="1">
        <x:v>2</x:v>
      </x:c>
      <x:c r="G212" s="1">
        <x:v>0</x:v>
      </x:c>
      <x:c r="H212" s="1">
        <x:v>2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5</x:v>
      </x:c>
      <x:c r="V212" s="1">
        <x:v>0</x:v>
      </x:c>
      <x:c r="W212" s="1">
        <x:v>0</x:v>
      </x:c>
      <x:c r="X212" s="1">
        <x:v>2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3</x:v>
      </x:c>
      <x:c r="AG212" s="1">
        <x:v>1</x:v>
      </x:c>
      <x:c r="AH212" s="1">
        <x:v>1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足立区千住４丁目</x:v>
      </x:c>
      <x:c r="B213" s="1">
        <x:v>2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0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2</x:v>
      </x:c>
      <x:c r="AH213" s="1">
        <x:v>1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足立区千住５丁目</x:v>
      </x:c>
      <x:c r="B214" s="1">
        <x:v>1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</x:v>
      </x:c>
      <x:c r="V214" s="1">
        <x:v>0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足立区伊興１丁目</x:v>
      </x:c>
      <x:c r="B215" s="1">
        <x:v>1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</x:v>
      </x:c>
      <x:c r="V215" s="1">
        <x:v>0</x:v>
      </x:c>
      <x:c r="W215" s="1">
        <x:v>0</x:v>
      </x:c>
      <x:c r="X215" s="1">
        <x:v>1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0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足立区伊興２丁目</x:v>
      </x:c>
      <x:c r="B216" s="1">
        <x:v>4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3</x:v>
      </x:c>
      <x:c r="V216" s="1">
        <x:v>0</x:v>
      </x:c>
      <x:c r="W216" s="1">
        <x:v>0</x:v>
      </x:c>
      <x:c r="X216" s="1">
        <x:v>3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1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足立区伊興３丁目</x:v>
      </x:c>
      <x:c r="B217" s="1">
        <x:v>2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2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足立区伊興４丁目</x:v>
      </x:c>
      <x:c r="B218" s="1">
        <x:v>3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0</x:v>
      </x:c>
      <x:c r="I218" s="1">
        <x:v>0</x:v>
      </x:c>
      <x:c r="J218" s="1">
        <x:v>1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2</x:v>
      </x:c>
      <x:c r="V218" s="1">
        <x:v>0</x:v>
      </x:c>
      <x:c r="W218" s="1">
        <x:v>0</x:v>
      </x:c>
      <x:c r="X218" s="1">
        <x:v>2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0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足立区伊興５丁目</x:v>
      </x:c>
      <x:c r="B219" s="1">
        <x:v>3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1</x:v>
      </x:c>
      <x:c r="AG219" s="1">
        <x:v>1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足立区西伊興１丁目</x:v>
      </x:c>
      <x:c r="B220" s="1">
        <x:v>3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3</x:v>
      </x:c>
      <x:c r="V220" s="1">
        <x:v>2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足立区西伊興２丁目</x:v>
      </x:c>
      <x:c r="B221" s="1">
        <x:v>3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1</x:v>
      </x:c>
      <x:c r="X221" s="1">
        <x:v>0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2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2</x:v>
      </x:c>
    </x:row>
    <x:row r="222">
      <x:c r="A222" s="1" t="str">
        <x:v>足立区西伊興４丁目</x:v>
      </x:c>
      <x:c r="B222" s="1">
        <x:v>4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4</x:v>
      </x:c>
      <x:c r="V222" s="1">
        <x:v>0</x:v>
      </x:c>
      <x:c r="W222" s="1">
        <x:v>1</x:v>
      </x:c>
      <x:c r="X222" s="1">
        <x:v>2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1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足立区西竹の塚１丁目</x:v>
      </x:c>
      <x:c r="B223" s="1">
        <x:v>11</x:v>
      </x:c>
      <x:c r="C223" s="1">
        <x:v>0</x:v>
      </x:c>
      <x:c r="D223" s="1">
        <x:v>0</x:v>
      </x:c>
      <x:c r="E223" s="1">
        <x:v>0</x:v>
      </x:c>
      <x:c r="F223" s="1">
        <x:v>1</x:v>
      </x:c>
      <x:c r="G223" s="1">
        <x:v>0</x:v>
      </x:c>
      <x:c r="H223" s="1">
        <x:v>1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9</x:v>
      </x:c>
      <x:c r="V223" s="1">
        <x:v>0</x:v>
      </x:c>
      <x:c r="W223" s="1">
        <x:v>0</x:v>
      </x:c>
      <x:c r="X223" s="1">
        <x:v>7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1</x:v>
      </x:c>
      <x:c r="AE223" s="1">
        <x:v>0</x:v>
      </x:c>
      <x:c r="AF223" s="1">
        <x:v>1</x:v>
      </x:c>
      <x:c r="AG223" s="1">
        <x:v>1</x:v>
      </x:c>
      <x:c r="AH223" s="1">
        <x:v>1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足立区西竹の塚２丁目</x:v>
      </x:c>
      <x:c r="B224" s="1">
        <x:v>5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5</x:v>
      </x:c>
      <x:c r="V224" s="1">
        <x:v>0</x:v>
      </x:c>
      <x:c r="W224" s="1">
        <x:v>0</x:v>
      </x:c>
      <x:c r="X224" s="1">
        <x:v>3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1</x:v>
      </x:c>
      <x:c r="AF224" s="1">
        <x:v>1</x:v>
      </x:c>
      <x:c r="AG224" s="1">
        <x:v>0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足立区舎人１丁目</x:v>
      </x:c>
      <x:c r="B225" s="1">
        <x:v>2</x:v>
      </x:c>
      <x:c r="C225" s="1">
        <x:v>0</x:v>
      </x:c>
      <x:c r="D225" s="1">
        <x:v>0</x:v>
      </x:c>
      <x:c r="E225" s="1">
        <x:v>0</x:v>
      </x:c>
      <x:c r="F225" s="1">
        <x:v>1</x:v>
      </x:c>
      <x:c r="G225" s="1">
        <x:v>0</x:v>
      </x:c>
      <x:c r="H225" s="1">
        <x:v>1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1</x:v>
      </x:c>
      <x:c r="V225" s="1">
        <x:v>0</x:v>
      </x:c>
      <x:c r="W225" s="1">
        <x:v>0</x:v>
      </x:c>
      <x:c r="X225" s="1">
        <x:v>0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1</x:v>
      </x:c>
      <x:c r="AG225" s="1">
        <x:v>0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足立区舎人２丁目</x:v>
      </x:c>
      <x:c r="B226" s="1">
        <x:v>4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4</x:v>
      </x:c>
      <x:c r="V226" s="1">
        <x:v>0</x:v>
      </x:c>
      <x:c r="W226" s="1">
        <x:v>0</x:v>
      </x:c>
      <x:c r="X226" s="1">
        <x:v>3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1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足立区舎人３丁目</x:v>
      </x:c>
      <x:c r="B227" s="1">
        <x:v>3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3</x:v>
      </x:c>
      <x:c r="V227" s="1">
        <x:v>0</x:v>
      </x:c>
      <x:c r="W227" s="1">
        <x:v>0</x:v>
      </x:c>
      <x:c r="X227" s="1">
        <x:v>2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1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足立区舎人４丁目</x:v>
      </x:c>
      <x:c r="B228" s="1">
        <x:v>2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2</x:v>
      </x:c>
      <x:c r="V228" s="1">
        <x:v>0</x:v>
      </x:c>
      <x:c r="W228" s="1">
        <x:v>0</x:v>
      </x:c>
      <x:c r="X228" s="1">
        <x:v>1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1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足立区舎人５丁目</x:v>
      </x:c>
      <x:c r="B229" s="1">
        <x:v>7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1</x:v>
      </x:c>
      <x:c r="M229" s="1">
        <x:v>0</x:v>
      </x:c>
      <x:c r="N229" s="1">
        <x:v>0</x:v>
      </x:c>
      <x:c r="O229" s="1">
        <x:v>1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5</x:v>
      </x:c>
      <x:c r="V229" s="1">
        <x:v>0</x:v>
      </x:c>
      <x:c r="W229" s="1">
        <x:v>0</x:v>
      </x:c>
      <x:c r="X229" s="1">
        <x:v>4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1</x:v>
      </x:c>
      <x:c r="AG229" s="1">
        <x:v>1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1</x:v>
      </x:c>
    </x:row>
    <x:row r="230">
      <x:c r="A230" s="1" t="str">
        <x:v>足立区古千谷本町１丁目</x:v>
      </x:c>
      <x:c r="B230" s="1">
        <x:v>1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1</x:v>
      </x:c>
      <x:c r="V230" s="1">
        <x:v>0</x:v>
      </x:c>
      <x:c r="W230" s="1">
        <x:v>0</x:v>
      </x:c>
      <x:c r="X230" s="1">
        <x:v>0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1</x:v>
      </x:c>
      <x:c r="AF230" s="1">
        <x:v>0</x:v>
      </x:c>
      <x:c r="AG230" s="1">
        <x:v>0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足立区古千谷本町４丁目</x:v>
      </x:c>
      <x:c r="B231" s="1">
        <x:v>1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0</x:v>
      </x:c>
      <x:c r="V231" s="1">
        <x:v>0</x:v>
      </x:c>
      <x:c r="W231" s="1">
        <x:v>0</x:v>
      </x:c>
      <x:c r="X231" s="1">
        <x:v>0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0</x:v>
      </x:c>
      <x:c r="AG231" s="1">
        <x:v>1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足立区舎人公園</x:v>
      </x:c>
      <x:c r="B232" s="1">
        <x:v>2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0</x:v>
      </x:c>
      <x:c r="V232" s="1">
        <x:v>0</x:v>
      </x:c>
      <x:c r="W232" s="1">
        <x:v>0</x:v>
      </x:c>
      <x:c r="X232" s="1">
        <x:v>0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0</x:v>
      </x:c>
      <x:c r="AG232" s="1">
        <x:v>2</x:v>
      </x:c>
      <x:c r="AH232" s="1">
        <x:v>0</x:v>
      </x:c>
      <x:c r="AI232" s="1">
        <x:v>0</x:v>
      </x:c>
      <x:c r="AJ232" s="1">
        <x:v>0</x:v>
      </x:c>
      <x:c r="AK232" s="1">
        <x:v>0</x:v>
      </x:c>
      <x:c r="AL232" s="1">
        <x:v>2</x:v>
      </x:c>
    </x:row>
    <x:row r="233">
      <x:c r="A233" s="1" t="str">
        <x:v>足立区伊興本町２丁目</x:v>
      </x:c>
      <x:c r="B233" s="1">
        <x:v>4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4</x:v>
      </x:c>
      <x:c r="V233" s="1">
        <x:v>0</x:v>
      </x:c>
      <x:c r="W233" s="1">
        <x:v>0</x:v>
      </x:c>
      <x:c r="X233" s="1">
        <x:v>2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2</x:v>
      </x:c>
      <x:c r="AG233" s="1">
        <x:v>0</x:v>
      </x:c>
      <x:c r="AH233" s="1">
        <x:v>0</x:v>
      </x:c>
      <x:c r="AI233" s="1">
        <x:v>0</x:v>
      </x:c>
      <x:c r="AJ233" s="1">
        <x:v>0</x:v>
      </x:c>
      <x:c r="AK233" s="1">
        <x:v>0</x:v>
      </x:c>
      <x:c r="AL233" s="1">
        <x:v>0</x:v>
      </x:c>
    </x:row>
    <x:row r="234">
      <x:c r="A234" s="1" t="str">
        <x:v>足立区計</x:v>
      </x:c>
      <x:c r="B234" s="1">
        <x:v>1010</x:v>
      </x:c>
      <x:c r="C234" s="1">
        <x:v>13</x:v>
      </x:c>
      <x:c r="D234" s="1">
        <x:v>3</x:v>
      </x:c>
      <x:c r="E234" s="1">
        <x:v>10</x:v>
      </x:c>
      <x:c r="F234" s="1">
        <x:v>80</x:v>
      </x:c>
      <x:c r="G234" s="1">
        <x:v>0</x:v>
      </x:c>
      <x:c r="H234" s="1">
        <x:v>42</x:v>
      </x:c>
      <x:c r="I234" s="1">
        <x:v>26</x:v>
      </x:c>
      <x:c r="J234" s="1">
        <x:v>10</x:v>
      </x:c>
      <x:c r="K234" s="1">
        <x:v>2</x:v>
      </x:c>
      <x:c r="L234" s="1">
        <x:v>22</x:v>
      </x:c>
      <x:c r="M234" s="1">
        <x:v>0</x:v>
      </x:c>
      <x:c r="N234" s="1">
        <x:v>0</x:v>
      </x:c>
      <x:c r="O234" s="1">
        <x:v>2</x:v>
      </x:c>
      <x:c r="P234" s="1">
        <x:v>7</x:v>
      </x:c>
      <x:c r="Q234" s="1">
        <x:v>7</x:v>
      </x:c>
      <x:c r="R234" s="1">
        <x:v>1</x:v>
      </x:c>
      <x:c r="S234" s="1">
        <x:v>0</x:v>
      </x:c>
      <x:c r="T234" s="1">
        <x:v>5</x:v>
      </x:c>
      <x:c r="U234" s="1">
        <x:v>667</x:v>
      </x:c>
      <x:c r="V234" s="1">
        <x:v>9</x:v>
      </x:c>
      <x:c r="W234" s="1">
        <x:v>22</x:v>
      </x:c>
      <x:c r="X234" s="1">
        <x:v>325</x:v>
      </x:c>
      <x:c r="Y234" s="1">
        <x:v>29</x:v>
      </x:c>
      <x:c r="Z234" s="1">
        <x:v>1</x:v>
      </x:c>
      <x:c r="AA234" s="1">
        <x:v>10</x:v>
      </x:c>
      <x:c r="AB234" s="1">
        <x:v>0</x:v>
      </x:c>
      <x:c r="AC234" s="1">
        <x:v>0</x:v>
      </x:c>
      <x:c r="AD234" s="1">
        <x:v>6</x:v>
      </x:c>
      <x:c r="AE234" s="1">
        <x:v>114</x:v>
      </x:c>
      <x:c r="AF234" s="1">
        <x:v>151</x:v>
      </x:c>
      <x:c r="AG234" s="1">
        <x:v>228</x:v>
      </x:c>
      <x:c r="AH234" s="1">
        <x:v>48</x:v>
      </x:c>
      <x:c r="AI234" s="1">
        <x:v>28</x:v>
      </x:c>
      <x:c r="AJ234" s="1">
        <x:v>4</x:v>
      </x:c>
      <x:c r="AK234" s="1">
        <x:v>0</x:v>
      </x:c>
      <x:c r="AL234" s="1">
        <x:v>148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葛飾区四つ木２丁目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葛飾区四つ木３丁目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1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葛飾区四つ木４丁目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葛飾区四つ木５丁目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葛飾区宝町１丁目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葛飾区宝町２丁目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葛飾区東四つ木２丁目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葛飾区東四つ木３丁目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葛飾区東四つ木４丁目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葛飾区東立石１丁目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葛飾区東立石２丁目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葛飾区東立石３丁目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葛飾区東立石４丁目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葛飾区立石１丁目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葛飾区立石２丁目</x:v>
      </x:c>
      <x:c r="B23" s="5">
        <x:v>2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葛飾区立石３丁目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葛飾区立石４丁目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葛飾区立石５丁目</x:v>
      </x:c>
      <x:c r="B26" s="5">
        <x:v>10</x:v>
      </x:c>
      <x:c r="C26" s="5">
        <x:v>1</x:v>
      </x:c>
      <x:c r="D26" s="5">
        <x:v>0</x:v>
      </x:c>
      <x:c r="E26" s="5">
        <x:v>1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4</x:v>
      </x:c>
      <x:c r="AH26" s="5">
        <x:v>1</x:v>
      </x:c>
      <x:c r="AI26" s="5">
        <x:v>1</x:v>
      </x:c>
      <x:c r="AJ26" s="5">
        <x:v>1</x:v>
      </x:c>
      <x:c r="AK26" s="5">
        <x:v>0</x:v>
      </x:c>
      <x:c r="AL26" s="5">
        <x:v>1</x:v>
      </x:c>
    </x:row>
    <x:row r="27" spans="1:38" x14ac:dyDescent="0.15">
      <x:c r="A27" s="5" t="str">
        <x:v>葛飾区立石６丁目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葛飾区立石７丁目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葛飾区立石８丁目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葛飾区南水元１丁目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葛飾区南水元２丁目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葛飾区南水元３丁目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葛飾区南水元４丁目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葛飾区水元１丁目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葛飾区水元２丁目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葛飾区水元３丁目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葛飾区水元４丁目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葛飾区水元５丁目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葛飾区東新小岩１丁目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3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葛飾区東新小岩２丁目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5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葛飾区東新小岩３丁目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葛飾区東新小岩４丁目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葛飾区東新小岩５丁目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葛飾区東新小岩６丁目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葛飾区東新小岩７丁目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葛飾区東新小岩８丁目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葛飾区西新小岩１丁目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21</x:v>
      </x:c>
      <x:c r="V47" s="5">
        <x:v>0</x:v>
      </x:c>
      <x:c r="W47" s="5">
        <x:v>0</x:v>
      </x:c>
      <x:c r="X47" s="5">
        <x:v>12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5</x:v>
      </x:c>
      <x:c r="AF47" s="5">
        <x:v>3</x:v>
      </x:c>
      <x:c r="AG47" s="5">
        <x:v>5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葛飾区西新小岩３丁目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葛飾区西新小岩４丁目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葛飾区西新小岩５丁目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1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葛飾区新小岩１丁目</x:v>
      </x:c>
      <x:c r="B51" s="5">
        <x:v>32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21</x:v>
      </x:c>
      <x:c r="V51" s="5">
        <x:v>0</x:v>
      </x:c>
      <x:c r="W51" s="5">
        <x:v>0</x:v>
      </x:c>
      <x:c r="X51" s="5">
        <x:v>9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0</x:v>
      </x:c>
      <x:c r="AE51" s="5">
        <x:v>6</x:v>
      </x:c>
      <x:c r="AF51" s="5">
        <x:v>5</x:v>
      </x:c>
      <x:c r="AG51" s="5">
        <x:v>9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5</x:v>
      </x:c>
    </x:row>
    <x:row r="52" spans="1:38" x14ac:dyDescent="0.15">
      <x:c r="A52" s="5" t="str">
        <x:v>葛飾区新小岩２丁目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7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葛飾区新小岩３丁目</x:v>
      </x:c>
      <x:c r="B53" s="5">
        <x:v>1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葛飾区新小岩４丁目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葛飾区高砂２丁目</x:v>
      </x:c>
      <x:c r="B55" s="5">
        <x:v>2</x:v>
      </x:c>
      <x:c r="C55" s="5">
        <x:v>1</x:v>
      </x:c>
      <x:c r="D55" s="5">
        <x:v>1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葛飾区高砂３丁目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葛飾区高砂４丁目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2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葛飾区高砂５丁目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葛飾区高砂６丁目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4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4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葛飾区高砂７丁目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1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葛飾区鎌倉１丁目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葛飾区鎌倉２丁目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葛飾区鎌倉３丁目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葛飾区鎌倉４丁目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葛飾区細田２丁目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葛飾区細田３丁目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4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葛飾区細田４丁目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1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葛飾区細田５丁目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葛飾区青戸１丁目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葛飾区青戸２丁目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葛飾区青戸３丁目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葛飾区青戸４丁目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1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葛飾区青戸５丁目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葛飾区青戸６丁目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葛飾区青戸７丁目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葛飾区青戸８丁目</x:v>
      </x:c>
      <x:c r="B76" s="5">
        <x:v>10</x:v>
      </x:c>
      <x:c r="C76" s="5">
        <x:v>1</x:v>
      </x:c>
      <x:c r="D76" s="5">
        <x:v>0</x:v>
      </x:c>
      <x:c r="E76" s="5">
        <x:v>1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4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葛飾区白鳥１丁目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葛飾区白鳥２丁目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葛飾区白鳥３丁目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葛飾区白鳥４丁目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葛飾区堀切１丁目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葛飾区堀切２丁目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葛飾区堀切３丁目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葛飾区堀切４丁目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葛飾区堀切５丁目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葛飾区堀切６丁目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葛飾区堀切７丁目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葛飾区堀切８丁目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葛飾区奥戸２丁目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4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葛飾区奥戸３丁目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葛飾区奥戸４丁目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葛飾区奥戸５丁目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葛飾区奥戸６丁目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葛飾区奥戸７丁目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1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2</x:v>
      </x:c>
      <x:c r="V94" s="5">
        <x:v>1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葛飾区奥戸８丁目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葛飾区奥戸９丁目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葛飾区お花茶屋１丁目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葛飾区お花茶屋２丁目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葛飾区お花茶屋３丁目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1</x:v>
      </x:c>
      <x:c r="X99" s="5">
        <x:v>7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葛飾区東堀切１丁目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葛飾区東堀切２丁目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葛飾区東堀切３丁目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葛飾区小菅１丁目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1</x:v>
      </x:c>
    </x:row>
    <x:row r="104" spans="1:38" x14ac:dyDescent="0.15">
      <x:c r="A104" s="5" t="str">
        <x:v>葛飾区小菅２丁目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1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葛飾区小菅３丁目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葛飾区小菅４丁目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葛飾区西亀有２丁目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葛飾区西亀有３丁目</x:v>
      </x:c>
      <x:c r="B108" s="5">
        <x:v>5</x:v>
      </x:c>
      <x:c r="C108" s="5">
        <x:v>1</x:v>
      </x:c>
      <x:c r="D108" s="5">
        <x:v>1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葛飾区西亀有４丁目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葛飾区東水元２丁目</x:v>
      </x:c>
      <x:c r="B110" s="5">
        <x:v>12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11</x:v>
      </x:c>
      <x:c r="V110" s="5">
        <x:v>0</x:v>
      </x:c>
      <x:c r="W110" s="5">
        <x:v>1</x:v>
      </x:c>
      <x:c r="X110" s="5">
        <x:v>9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葛飾区東水元３丁目</x:v>
      </x:c>
      <x:c r="B111" s="5">
        <x:v>4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葛飾区東水元４丁目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1</x:v>
      </x:c>
      <x:c r="AK112" s="5">
        <x:v>0</x:v>
      </x:c>
      <x:c r="AL112" s="5">
        <x:v>0</x:v>
      </x:c>
    </x:row>
    <x:row r="113" spans="1:38" x14ac:dyDescent="0.15">
      <x:c r="A113" s="5" t="str">
        <x:v>葛飾区東水元５丁目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葛飾区東水元６丁目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葛飾区新宿１丁目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1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葛飾区新宿２丁目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葛飾区新宿３丁目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1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葛飾区新宿４丁目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葛飾区新宿５丁目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葛飾区新宿６丁目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1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葛飾区柴又１丁目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葛飾区柴又２丁目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葛飾区柴又３丁目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5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 x14ac:dyDescent="0.15">
      <x:c r="A124" s="5" t="str">
        <x:v>葛飾区柴又４丁目</x:v>
      </x:c>
      <x:c r="B124" s="5">
        <x:v>6</x:v>
      </x:c>
      <x:c r="C124" s="5">
        <x:v>1</x:v>
      </x:c>
      <x:c r="D124" s="5">
        <x:v>0</x:v>
      </x:c>
      <x:c r="E124" s="5">
        <x:v>1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葛飾区柴又５丁目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1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葛飾区金町１丁目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葛飾区金町２丁目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葛飾区金町３丁目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葛飾区金町４丁目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葛飾区金町５丁目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葛飾区金町６丁目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2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3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葛飾区東金町１丁目</x:v>
      </x:c>
      <x:c r="B132" s="5">
        <x:v>21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2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17</x:v>
      </x:c>
      <x:c r="V132" s="5">
        <x:v>0</x:v>
      </x:c>
      <x:c r="W132" s="5">
        <x:v>0</x:v>
      </x:c>
      <x:c r="X132" s="5">
        <x:v>11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3</x:v>
      </x:c>
      <x:c r="AF132" s="5">
        <x:v>3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葛飾区東金町２丁目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葛飾区東金町３丁目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葛飾区東金町４丁目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葛飾区東金町５丁目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</x:v>
      </x:c>
      <x:c r="V136" s="5">
        <x:v>0</x:v>
      </x:c>
      <x:c r="W136" s="5">
        <x:v>0</x:v>
      </x:c>
      <x:c r="X136" s="5">
        <x:v>6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葛飾区東金町６丁目</x:v>
      </x:c>
      <x:c r="B137" s="5">
        <x:v>2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葛飾区東金町８丁目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1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葛飾区金町浄水場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葛飾区亀有１丁目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葛飾区亀有２丁目</x:v>
      </x:c>
      <x:c r="B141" s="5">
        <x:v>8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0</x:v>
      </x:c>
      <x:c r="X141" s="5">
        <x:v>1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1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葛飾区亀有３丁目</x:v>
      </x:c>
      <x:c r="B142" s="5">
        <x:v>59</x:v>
      </x:c>
      <x:c r="C142" s="5">
        <x:v>0</x:v>
      </x:c>
      <x:c r="D142" s="5">
        <x:v>0</x:v>
      </x:c>
      <x:c r="E142" s="5">
        <x:v>0</x:v>
      </x:c>
      <x:c r="F142" s="5">
        <x:v>5</x:v>
      </x:c>
      <x:c r="G142" s="5">
        <x:v>0</x:v>
      </x:c>
      <x:c r="H142" s="5">
        <x:v>1</x:v>
      </x:c>
      <x:c r="I142" s="5">
        <x:v>3</x:v>
      </x:c>
      <x:c r="J142" s="5">
        <x:v>0</x:v>
      </x:c>
      <x:c r="K142" s="5">
        <x:v>1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47</x:v>
      </x:c>
      <x:c r="V142" s="5">
        <x:v>0</x:v>
      </x:c>
      <x:c r="W142" s="5">
        <x:v>0</x:v>
      </x:c>
      <x:c r="X142" s="5">
        <x:v>26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18</x:v>
      </x:c>
      <x:c r="AF142" s="5">
        <x:v>3</x:v>
      </x:c>
      <x:c r="AG142" s="5">
        <x:v>7</x:v>
      </x:c>
      <x:c r="AH142" s="5">
        <x:v>1</x:v>
      </x:c>
      <x:c r="AI142" s="5">
        <x:v>1</x:v>
      </x:c>
      <x:c r="AJ142" s="5">
        <x:v>1</x:v>
      </x:c>
      <x:c r="AK142" s="5">
        <x:v>0</x:v>
      </x:c>
      <x:c r="AL142" s="5">
        <x:v>4</x:v>
      </x:c>
    </x:row>
    <x:row r="143" spans="1:38" x14ac:dyDescent="0.15">
      <x:c r="A143" s="5" t="str">
        <x:v>葛飾区亀有４丁目</x:v>
      </x:c>
      <x:c r="B143" s="5">
        <x:v>6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2</x:v>
      </x:c>
      <x:c r="AG143" s="5">
        <x:v>3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葛飾区亀有５丁目</x:v>
      </x:c>
      <x:c r="B144" s="5">
        <x:v>16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2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1</x:v>
      </x:c>
      <x:c r="T144" s="5">
        <x:v>0</x:v>
      </x:c>
      <x:c r="U144" s="5">
        <x:v>10</x:v>
      </x:c>
      <x:c r="V144" s="5">
        <x:v>0</x:v>
      </x:c>
      <x:c r="W144" s="5">
        <x:v>0</x:v>
      </x:c>
      <x:c r="X144" s="5">
        <x:v>3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7</x:v>
      </x:c>
      <x:c r="AF144" s="5">
        <x:v>0</x:v>
      </x:c>
      <x:c r="AG144" s="5">
        <x:v>3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 x14ac:dyDescent="0.15">
      <x:c r="A145" s="5" t="str">
        <x:v>葛飾区水元公園</x:v>
      </x:c>
      <x:c r="B145" s="5">
        <x:v>1</x:v>
      </x:c>
      <x:c r="C145" s="5">
        <x:v>1</x:v>
      </x:c>
      <x:c r="D145" s="5">
        <x:v>0</x:v>
      </x:c>
      <x:c r="E145" s="5">
        <x:v>1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葛飾区西水元１丁目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葛飾区西水元２丁目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葛飾区西水元３丁目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5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4</x:v>
      </x:c>
    </x:row>
    <x:row r="149" spans="1:38" x14ac:dyDescent="0.15">
      <x:c r="A149" s="5" t="str">
        <x:v>葛飾区西水元５丁目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1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葛飾区西水元６丁目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2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葛飾区計</x:v>
      </x:c>
      <x:c r="B151" s="5">
        <x:v>677</x:v>
      </x:c>
      <x:c r="C151" s="5">
        <x:v>8</x:v>
      </x:c>
      <x:c r="D151" s="5">
        <x:v>2</x:v>
      </x:c>
      <x:c r="E151" s="5">
        <x:v>6</x:v>
      </x:c>
      <x:c r="F151" s="5">
        <x:v>46</x:v>
      </x:c>
      <x:c r="G151" s="5">
        <x:v>0</x:v>
      </x:c>
      <x:c r="H151" s="5">
        <x:v>28</x:v>
      </x:c>
      <x:c r="I151" s="5">
        <x:v>13</x:v>
      </x:c>
      <x:c r="J151" s="5">
        <x:v>4</x:v>
      </x:c>
      <x:c r="K151" s="5">
        <x:v>1</x:v>
      </x:c>
      <x:c r="L151" s="5">
        <x:v>18</x:v>
      </x:c>
      <x:c r="M151" s="5">
        <x:v>0</x:v>
      </x:c>
      <x:c r="N151" s="5">
        <x:v>0</x:v>
      </x:c>
      <x:c r="O151" s="5">
        <x:v>4</x:v>
      </x:c>
      <x:c r="P151" s="5">
        <x:v>1</x:v>
      </x:c>
      <x:c r="Q151" s="5">
        <x:v>2</x:v>
      </x:c>
      <x:c r="R151" s="5">
        <x:v>7</x:v>
      </x:c>
      <x:c r="S151" s="5">
        <x:v>2</x:v>
      </x:c>
      <x:c r="T151" s="5">
        <x:v>2</x:v>
      </x:c>
      <x:c r="U151" s="5">
        <x:v>448</x:v>
      </x:c>
      <x:c r="V151" s="5">
        <x:v>7</x:v>
      </x:c>
      <x:c r="W151" s="5">
        <x:v>6</x:v>
      </x:c>
      <x:c r="X151" s="5">
        <x:v>258</x:v>
      </x:c>
      <x:c r="Y151" s="5">
        <x:v>16</x:v>
      </x:c>
      <x:c r="Z151" s="5">
        <x:v>0</x:v>
      </x:c>
      <x:c r="AA151" s="5">
        <x:v>3</x:v>
      </x:c>
      <x:c r="AB151" s="5">
        <x:v>1</x:v>
      </x:c>
      <x:c r="AC151" s="5">
        <x:v>0</x:v>
      </x:c>
      <x:c r="AD151" s="5">
        <x:v>4</x:v>
      </x:c>
      <x:c r="AE151" s="5">
        <x:v>77</x:v>
      </x:c>
      <x:c r="AF151" s="5">
        <x:v>76</x:v>
      </x:c>
      <x:c r="AG151" s="5">
        <x:v>157</x:v>
      </x:c>
      <x:c r="AH151" s="5">
        <x:v>57</x:v>
      </x:c>
      <x:c r="AI151" s="5">
        <x:v>14</x:v>
      </x:c>
      <x:c r="AJ151" s="5">
        <x:v>4</x:v>
      </x:c>
      <x:c r="AK151" s="5">
        <x:v>0</x:v>
      </x:c>
      <x:c r="AL151" s="5">
        <x:v>82</x:v>
      </x:c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江戸川区東小松川２丁目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江戸川区東小松川３丁目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江戸川区東小松川４丁目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江戸川区西小松川町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江戸川区西葛西１丁目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江戸川区西葛西２丁目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3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江戸川区西葛西３丁目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4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江戸川区西葛西４丁目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江戸川区西葛西５丁目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江戸川区西葛西６丁目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江戸川区西葛西７丁目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3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江戸川区西葛西８丁目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江戸川区中葛西１丁目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江戸川区中葛西２丁目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江戸川区中葛西３丁目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江戸川区中葛西４丁目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0</x:v>
      </x:c>
    </x:row>
    <x:row r="25" spans="1:38" x14ac:dyDescent="0.15">
      <x:c r="A25" s="5" t="str">
        <x:v>江戸川区中葛西５丁目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6</x:v>
      </x:c>
      <x:c r="G25" s="5">
        <x:v>0</x:v>
      </x:c>
      <x:c r="H25" s="5">
        <x:v>5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16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江戸川区中葛西６丁目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江戸川区中葛西７丁目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1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江戸川区中葛西８丁目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2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江戸川区北葛西１丁目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江戸川区北葛西２丁目</x:v>
      </x:c>
      <x:c r="B30" s="5">
        <x:v>12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5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江戸川区北葛西３丁目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江戸川区北葛西４丁目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江戸川区北葛西５丁目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江戸川区南葛西１丁目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江戸川区南葛西２丁目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江戸川区南葛西３丁目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江戸川区南葛西４丁目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江戸川区南葛西５丁目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1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江戸川区南葛西６丁目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1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江戸川区南葛西７丁目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江戸川区新堀２丁目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江戸川区東葛西１丁目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江戸川区東葛西２丁目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江戸川区東葛西３丁目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江戸川区東葛西４丁目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1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江戸川区東葛西５丁目</x:v>
      </x:c>
      <x:c r="B46" s="5">
        <x:v>15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4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江戸川区東葛西６丁目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1</x:v>
      </x:c>
      <x:c r="X47" s="5">
        <x:v>7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2</x:v>
      </x:c>
      <x:c r="AG47" s="5">
        <x:v>3</x:v>
      </x:c>
      <x:c r="AH47" s="5">
        <x:v>1</x:v>
      </x:c>
      <x:c r="AI47" s="5">
        <x:v>2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江戸川区東葛西７丁目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1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江戸川区東葛西８丁目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1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江戸川区東葛西９丁目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1</x:v>
      </x:c>
      <x:c r="W50" s="5">
        <x:v>0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江戸川区清新町１丁目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1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江戸川区清新町２丁目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江戸川区臨海町１丁目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江戸川区臨海町２丁目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江戸川区臨海町５丁目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江戸川区臨海町６丁目</x:v>
      </x:c>
      <x:c r="B56" s="5">
        <x:v>12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1</x:v>
      </x:c>
      <x:c r="X56" s="5">
        <x:v>7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江戸川区一之江５丁目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江戸川区一之江６丁目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江戸川区一之江７丁目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9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江戸川区一之江８丁目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江戸川区大杉１丁目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1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江戸川区大杉２丁目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江戸川区大杉３丁目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江戸川区大杉５丁目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江戸川区西一之江３丁目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江戸川区西一之江４丁目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江戸川区小松川１丁目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江戸川区小松川３丁目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江戸川区小松川４丁目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江戸川区平井１丁目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2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江戸川区平井２丁目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江戸川区平井３丁目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江戸川区平井４丁目</x:v>
      </x:c>
      <x:c r="B73" s="5">
        <x:v>8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1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江戸川区平井５丁目</x:v>
      </x:c>
      <x:c r="B74" s="5">
        <x:v>13</x:v>
      </x:c>
      <x:c r="C74" s="5">
        <x:v>1</x:v>
      </x:c>
      <x:c r="D74" s="5">
        <x:v>1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3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江戸川区平井６丁目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1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江戸川区平井７丁目</x:v>
      </x:c>
      <x:c r="B76" s="5">
        <x:v>12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8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3</x:v>
      </x:c>
      <x:c r="AH76" s="5">
        <x:v>0</x:v>
      </x:c>
      <x:c r="AI76" s="5">
        <x:v>2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江戸川区小松川２丁目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2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江戸川区中央１丁目</x:v>
      </x:c>
      <x:c r="B78" s="5">
        <x:v>14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4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江戸川区中央２丁目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江戸川区中央３丁目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江戸川区中央４丁目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江戸川区松島１丁目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江戸川区松島２丁目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江戸川区松島３丁目</x:v>
      </x:c>
      <x:c r="B84" s="5">
        <x:v>6</x:v>
      </x:c>
      <x:c r="C84" s="5">
        <x:v>1</x:v>
      </x:c>
      <x:c r="D84" s="5">
        <x:v>1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江戸川区松島４丁目</x:v>
      </x:c>
      <x:c r="B85" s="5">
        <x:v>5</x:v>
      </x:c>
      <x:c r="C85" s="5">
        <x:v>1</x:v>
      </x:c>
      <x:c r="D85" s="5">
        <x:v>0</x:v>
      </x:c>
      <x:c r="E85" s="5">
        <x:v>1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江戸川区松江１丁目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2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江戸川区松江２丁目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14</x:v>
      </x:c>
      <x:c r="V87" s="5">
        <x:v>0</x:v>
      </x:c>
      <x:c r="W87" s="5">
        <x:v>1</x:v>
      </x:c>
      <x:c r="X87" s="5">
        <x:v>8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3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江戸川区松江３丁目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1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江戸川区松江４丁目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江戸川区松江５丁目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1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江戸川区松江７丁目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江戸川区西一之江１丁目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江戸川区西一之江２丁目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江戸川区一之江２丁目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江戸川区一之江３丁目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1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江戸川区一之江４丁目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江戸川区春江町１丁目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江戸川区春江町２丁目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1</x:v>
      </x:c>
      <x:c r="AK98" s="5">
        <x:v>0</x:v>
      </x:c>
      <x:c r="AL98" s="5">
        <x:v>1</x:v>
      </x:c>
    </x:row>
    <x:row r="99" spans="1:38" x14ac:dyDescent="0.15">
      <x:c r="A99" s="5" t="str">
        <x:v>江戸川区春江町３丁目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江戸川区春江町５丁目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1</x:v>
      </x:c>
      <x:c r="AG100" s="5">
        <x:v>3</x:v>
      </x:c>
      <x:c r="AH100" s="5">
        <x:v>2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江戸川区西瑞江３丁目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江戸川区西瑞江４丁目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江戸川区西瑞江５丁目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江戸川区江戸川１丁目</x:v>
      </x:c>
      <x:c r="B104" s="5">
        <x:v>4</x:v>
      </x:c>
      <x:c r="C104" s="5">
        <x:v>1</x:v>
      </x:c>
      <x:c r="D104" s="5">
        <x:v>0</x:v>
      </x:c>
      <x:c r="E104" s="5">
        <x:v>1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江戸川区江戸川２丁目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江戸川区江戸川４丁目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江戸川区江戸川５丁目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江戸川区江戸川６丁目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江戸川区瑞江１丁目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1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江戸川区瑞江２丁目</x:v>
      </x:c>
      <x:c r="B110" s="5">
        <x:v>26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2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21</x:v>
      </x:c>
      <x:c r="V110" s="5">
        <x:v>0</x:v>
      </x:c>
      <x:c r="W110" s="5">
        <x:v>1</x:v>
      </x:c>
      <x:c r="X110" s="5">
        <x:v>15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1</x:v>
      </x:c>
      <x:c r="AG110" s="5">
        <x:v>3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江戸川区瑞江３丁目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1</x:v>
      </x:c>
      <x:c r="X111" s="5">
        <x:v>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江戸川区松本１丁目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2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江戸川区松本２丁目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江戸川区上一色１丁目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江戸川区上一色２丁目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江戸川区上一色３丁目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江戸川区本一色１丁目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4</x:v>
      </x:c>
      <x:c r="V117" s="5">
        <x:v>0</x:v>
      </x:c>
      <x:c r="W117" s="5">
        <x:v>0</x:v>
      </x:c>
      <x:c r="X117" s="5">
        <x:v>0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2</x:v>
      </x:c>
      <x:c r="AF117" s="5">
        <x:v>1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江戸川区本一色２丁目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0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4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江戸川区本一色３丁目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江戸川区二之江町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江戸川区船堀１丁目</x:v>
      </x:c>
      <x:c r="B121" s="5">
        <x:v>20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13</x:v>
      </x:c>
      <x:c r="V121" s="5">
        <x:v>0</x:v>
      </x:c>
      <x:c r="W121" s="5">
        <x:v>0</x:v>
      </x:c>
      <x:c r="X121" s="5">
        <x:v>5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7</x:v>
      </x:c>
      <x:c r="AF121" s="5">
        <x:v>1</x:v>
      </x:c>
      <x:c r="AG121" s="5">
        <x:v>6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5</x:v>
      </x:c>
    </x:row>
    <x:row r="122" spans="1:38" x14ac:dyDescent="0.15">
      <x:c r="A122" s="5" t="str">
        <x:v>江戸川区船堀２丁目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江戸川区船堀３丁目</x:v>
      </x:c>
      <x:c r="B123" s="5">
        <x:v>14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11</x:v>
      </x:c>
      <x:c r="V123" s="5">
        <x:v>0</x:v>
      </x:c>
      <x:c r="W123" s="5">
        <x:v>0</x:v>
      </x:c>
      <x:c r="X123" s="5">
        <x:v>8</x:v>
      </x:c>
      <x:c r="Y123" s="5">
        <x:v>0</x:v>
      </x:c>
      <x:c r="Z123" s="5">
        <x:v>0</x:v>
      </x:c>
      <x:c r="AA123" s="5">
        <x:v>0</x:v>
      </x:c>
      <x:c r="AB123" s="5">
        <x:v>1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江戸川区船堀４丁目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0</x:v>
      </x:c>
      <x:c r="AI124" s="5">
        <x:v>1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江戸川区船堀６丁目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江戸川区船堀７丁目</x:v>
      </x:c>
      <x:c r="B126" s="5">
        <x:v>7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5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江戸川区上篠崎１丁目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0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江戸川区上篠崎２丁目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江戸川区上篠崎３丁目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江戸川区上篠崎４丁目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江戸川区東小岩１丁目</x:v>
      </x:c>
      <x:c r="B131" s="5">
        <x:v>8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1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3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江戸川区東小岩３丁目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江戸川区東小岩４丁目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2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江戸川区東小岩５丁目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江戸川区東小岩６丁目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江戸川区西小岩１丁目</x:v>
      </x:c>
      <x:c r="B136" s="5">
        <x:v>30</x:v>
      </x:c>
      <x:c r="C136" s="5">
        <x:v>1</x:v>
      </x:c>
      <x:c r="D136" s="5">
        <x:v>0</x:v>
      </x:c>
      <x:c r="E136" s="5">
        <x:v>1</x:v>
      </x:c>
      <x:c r="F136" s="5">
        <x:v>4</x:v>
      </x:c>
      <x:c r="G136" s="5">
        <x:v>0</x:v>
      </x:c>
      <x:c r="H136" s="5">
        <x:v>2</x:v>
      </x:c>
      <x:c r="I136" s="5">
        <x:v>2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21</x:v>
      </x:c>
      <x:c r="V136" s="5">
        <x:v>0</x:v>
      </x:c>
      <x:c r="W136" s="5">
        <x:v>0</x:v>
      </x:c>
      <x:c r="X136" s="5">
        <x:v>10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1</x:v>
      </x:c>
      <x:c r="AE136" s="5">
        <x:v>2</x:v>
      </x:c>
      <x:c r="AF136" s="5">
        <x:v>7</x:v>
      </x:c>
      <x:c r="AG136" s="5">
        <x:v>4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江戸川区西小岩２丁目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江戸川区西小岩３丁目</x:v>
      </x:c>
      <x:c r="B138" s="5">
        <x:v>5</x:v>
      </x:c>
      <x:c r="C138" s="5">
        <x:v>1</x:v>
      </x:c>
      <x:c r="D138" s="5">
        <x:v>0</x:v>
      </x:c>
      <x:c r="E138" s="5">
        <x:v>1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江戸川区西小岩４丁目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江戸川区西小岩５丁目</x:v>
      </x:c>
      <x:c r="B140" s="5">
        <x:v>9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4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4</x:v>
      </x:c>
    </x:row>
    <x:row r="141" spans="1:38" x14ac:dyDescent="0.15">
      <x:c r="A141" s="5" t="str">
        <x:v>江戸川区南小岩１丁目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江戸川区南小岩２丁目</x:v>
      </x:c>
      <x:c r="B142" s="5">
        <x:v>7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1</x:v>
      </x:c>
      <x:c r="X142" s="5">
        <x:v>3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0</x:v>
      </x:c>
      <x:c r="AG142" s="5">
        <x:v>2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江戸川区南小岩３丁目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0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江戸川区南小岩４丁目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江戸川区南小岩５丁目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江戸川区南小岩６丁目</x:v>
      </x:c>
      <x:c r="B146" s="5">
        <x:v>13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10</x:v>
      </x:c>
      <x:c r="V146" s="5">
        <x:v>0</x:v>
      </x:c>
      <x:c r="W146" s="5">
        <x:v>0</x:v>
      </x:c>
      <x:c r="X146" s="5">
        <x:v>6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3</x:v>
      </x:c>
      <x:c r="AF146" s="5">
        <x:v>1</x:v>
      </x:c>
      <x:c r="AG146" s="5">
        <x:v>3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江戸川区南小岩７丁目</x:v>
      </x:c>
      <x:c r="B147" s="5">
        <x:v>30</x:v>
      </x:c>
      <x:c r="C147" s="5">
        <x:v>0</x:v>
      </x:c>
      <x:c r="D147" s="5">
        <x:v>0</x:v>
      </x:c>
      <x:c r="E147" s="5">
        <x:v>0</x:v>
      </x:c>
      <x:c r="F147" s="5">
        <x:v>5</x:v>
      </x:c>
      <x:c r="G147" s="5">
        <x:v>0</x:v>
      </x:c>
      <x:c r="H147" s="5">
        <x:v>1</x:v>
      </x:c>
      <x:c r="I147" s="5">
        <x:v>3</x:v>
      </x:c>
      <x:c r="J147" s="5">
        <x:v>1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15</x:v>
      </x:c>
      <x:c r="V147" s="5">
        <x:v>0</x:v>
      </x:c>
      <x:c r="W147" s="5">
        <x:v>1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4</x:v>
      </x:c>
      <x:c r="AF147" s="5">
        <x:v>6</x:v>
      </x:c>
      <x:c r="AG147" s="5">
        <x:v>10</x:v>
      </x:c>
      <x:c r="AH147" s="5">
        <x:v>2</x:v>
      </x:c>
      <x:c r="AI147" s="5">
        <x:v>0</x:v>
      </x:c>
      <x:c r="AJ147" s="5">
        <x:v>1</x:v>
      </x:c>
      <x:c r="AK147" s="5">
        <x:v>0</x:v>
      </x:c>
      <x:c r="AL147" s="5">
        <x:v>7</x:v>
      </x:c>
    </x:row>
    <x:row r="148" spans="1:38" x14ac:dyDescent="0.15">
      <x:c r="A148" s="5" t="str">
        <x:v>江戸川区南小岩８丁目</x:v>
      </x:c>
      <x:c r="B148" s="5">
        <x:v>11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8</x:v>
      </x:c>
      <x:c r="V148" s="5">
        <x:v>0</x:v>
      </x:c>
      <x:c r="W148" s="5">
        <x:v>0</x:v>
      </x:c>
      <x:c r="X148" s="5">
        <x:v>6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1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江戸川区北小岩１丁目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2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江戸川区北小岩２丁目</x:v>
      </x:c>
      <x:c r="B150" s="5">
        <x:v>5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4</x:v>
      </x:c>
      <x:c r="V150" s="5">
        <x:v>0</x:v>
      </x:c>
      <x:c r="W150" s="5">
        <x:v>0</x:v>
      </x:c>
      <x:c r="X150" s="5">
        <x:v>3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1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江戸川区北小岩３丁目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江戸川区北小岩４丁目</x:v>
      </x:c>
      <x:c r="B152" s="5">
        <x:v>6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5</x:v>
      </x:c>
      <x:c r="V152" s="5">
        <x:v>0</x:v>
      </x:c>
      <x:c r="W152" s="5">
        <x:v>0</x:v>
      </x:c>
      <x:c r="X152" s="5">
        <x:v>3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1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江戸川区北小岩５丁目</x:v>
      </x:c>
      <x:c r="B153" s="5">
        <x:v>4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江戸川区北小岩６丁目</x:v>
      </x:c>
      <x:c r="B154" s="5">
        <x:v>5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1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江戸川区北小岩７丁目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江戸川区北小岩８丁目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2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江戸川区篠崎町１丁目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0</x:v>
      </x:c>
      <x:c r="J157" s="5">
        <x:v>1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0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江戸川区篠崎町２丁目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12</x:v>
      </x:c>
      <x:c r="V158" s="5">
        <x:v>0</x:v>
      </x:c>
      <x:c r="W158" s="5">
        <x:v>0</x:v>
      </x:c>
      <x:c r="X158" s="5">
        <x:v>7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4</x:v>
      </x:c>
      <x:c r="AF158" s="5">
        <x:v>1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江戸川区篠崎町３丁目</x:v>
      </x:c>
      <x:c r="B159" s="5">
        <x:v>7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5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2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江戸川区篠崎町４丁目</x:v>
      </x:c>
      <x:c r="B160" s="5">
        <x:v>10</x:v>
      </x:c>
      <x:c r="C160" s="5">
        <x:v>1</x:v>
      </x:c>
      <x:c r="D160" s="5">
        <x:v>0</x:v>
      </x:c>
      <x:c r="E160" s="5">
        <x:v>1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8</x:v>
      </x:c>
      <x:c r="V160" s="5">
        <x:v>0</x:v>
      </x:c>
      <x:c r="W160" s="5">
        <x:v>0</x:v>
      </x:c>
      <x:c r="X160" s="5">
        <x:v>6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江戸川区篠崎町５丁目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江戸川区篠崎町６丁目</x:v>
      </x:c>
      <x:c r="B162" s="5">
        <x:v>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4</x:v>
      </x:c>
      <x:c r="V162" s="5">
        <x:v>0</x:v>
      </x:c>
      <x:c r="W162" s="5">
        <x:v>1</x:v>
      </x:c>
      <x:c r="X162" s="5">
        <x:v>1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江戸川区篠崎町７丁目</x:v>
      </x:c>
      <x:c r="B163" s="5">
        <x:v>15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13</x:v>
      </x:c>
      <x:c r="V163" s="5">
        <x:v>0</x:v>
      </x:c>
      <x:c r="W163" s="5">
        <x:v>0</x:v>
      </x:c>
      <x:c r="X163" s="5">
        <x:v>7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5</x:v>
      </x:c>
      <x:c r="AG163" s="5">
        <x:v>2</x:v>
      </x:c>
      <x:c r="AH163" s="5">
        <x:v>0</x:v>
      </x:c>
      <x:c r="AI163" s="5">
        <x:v>1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江戸川区北篠崎２丁目</x:v>
      </x:c>
      <x:c r="B164" s="5">
        <x:v>3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3</x:v>
      </x:c>
      <x:c r="V164" s="5">
        <x:v>1</x:v>
      </x:c>
      <x:c r="W164" s="5">
        <x:v>0</x:v>
      </x:c>
      <x:c r="X164" s="5">
        <x:v>2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江戸川区東瑞江１丁目</x:v>
      </x:c>
      <x:c r="B165" s="5">
        <x:v>7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7</x:v>
      </x:c>
      <x:c r="V165" s="5">
        <x:v>0</x:v>
      </x:c>
      <x:c r="W165" s="5">
        <x:v>0</x:v>
      </x:c>
      <x:c r="X165" s="5">
        <x:v>3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2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江戸川区東瑞江２丁目</x:v>
      </x:c>
      <x:c r="B166" s="5">
        <x:v>6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5</x:v>
      </x:c>
      <x:c r="V166" s="5">
        <x:v>0</x:v>
      </x:c>
      <x:c r="W166" s="5">
        <x:v>1</x:v>
      </x:c>
      <x:c r="X166" s="5">
        <x:v>4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江戸川区東瑞江３丁目</x:v>
      </x:c>
      <x:c r="B167" s="5">
        <x:v>3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1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江戸川区鹿骨１丁目</x:v>
      </x:c>
      <x:c r="B168" s="5">
        <x:v>3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0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2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江戸川区鹿骨２丁目</x:v>
      </x:c>
      <x:c r="B169" s="5">
        <x:v>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</x:v>
      </x:c>
      <x:c r="V169" s="5">
        <x:v>0</x:v>
      </x:c>
      <x:c r="W169" s="5">
        <x:v>0</x:v>
      </x:c>
      <x:c r="X169" s="5">
        <x:v>1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0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江戸川区鹿骨４丁目</x:v>
      </x:c>
      <x:c r="B170" s="5">
        <x:v>5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2</x:v>
      </x:c>
      <x:c r="AH170" s="5">
        <x:v>1</x:v>
      </x:c>
      <x:c r="AI170" s="5">
        <x:v>1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江戸川区鹿骨６丁目</x:v>
      </x:c>
      <x:c r="B171" s="1">
        <x:v>1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江戸川区鹿骨３丁目</x:v>
      </x:c>
      <x:c r="B172" s="1">
        <x:v>3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</x:v>
      </x:c>
      <x:c r="V172" s="1">
        <x:v>0</x:v>
      </x:c>
      <x:c r="W172" s="1">
        <x:v>1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江戸川区鹿骨５丁目</x:v>
      </x:c>
      <x:c r="B173" s="1">
        <x:v>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0</x:v>
      </x:c>
      <x:c r="AG173" s="1">
        <x:v>1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江戸川区谷河内１丁目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1</x:v>
      </x:c>
      <x:c r="U174" s="1">
        <x:v>1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江戸川区谷河内２丁目</x:v>
      </x:c>
      <x:c r="B175" s="1">
        <x:v>2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1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江戸川区東篠崎１丁目</x:v>
      </x:c>
      <x:c r="B176" s="1">
        <x:v>12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10</x:v>
      </x:c>
      <x:c r="V176" s="1">
        <x:v>0</x:v>
      </x:c>
      <x:c r="W176" s="1">
        <x:v>2</x:v>
      </x:c>
      <x:c r="X176" s="1">
        <x:v>3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4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江戸川区東篠崎２丁目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江戸川区南篠崎町２丁目</x:v>
      </x:c>
      <x:c r="B178" s="1">
        <x:v>7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3</x:v>
      </x:c>
      <x:c r="V178" s="1">
        <x:v>0</x:v>
      </x:c>
      <x:c r="W178" s="1">
        <x:v>0</x:v>
      </x:c>
      <x:c r="X178" s="1">
        <x:v>2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4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4</x:v>
      </x:c>
    </x:row>
    <x:row r="179">
      <x:c r="A179" s="1" t="str">
        <x:v>江戸川区南篠崎町１丁目</x:v>
      </x:c>
      <x:c r="B179" s="1">
        <x:v>7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5</x:v>
      </x:c>
      <x:c r="V179" s="1">
        <x:v>0</x:v>
      </x:c>
      <x:c r="W179" s="1">
        <x:v>0</x:v>
      </x:c>
      <x:c r="X179" s="1">
        <x:v>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1</x:v>
      </x:c>
      <x:c r="AF179" s="1">
        <x:v>0</x:v>
      </x:c>
      <x:c r="AG179" s="1">
        <x:v>1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江戸川区南篠崎町３丁目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7</x:v>
      </x:c>
      <x:c r="V180" s="1">
        <x:v>0</x:v>
      </x:c>
      <x:c r="W180" s="1">
        <x:v>0</x:v>
      </x:c>
      <x:c r="X180" s="1">
        <x:v>4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2</x:v>
      </x:c>
      <x:c r="AF180" s="1">
        <x:v>1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江戸川区南篠崎町４丁目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1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江戸川区南篠崎町５丁目</x:v>
      </x:c>
      <x:c r="B182" s="1">
        <x:v>9</x:v>
      </x:c>
      <x:c r="C182" s="1">
        <x:v>1</x:v>
      </x:c>
      <x:c r="D182" s="1">
        <x:v>0</x:v>
      </x:c>
      <x:c r="E182" s="1">
        <x:v>1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5</x:v>
      </x:c>
      <x:c r="V182" s="1">
        <x:v>0</x:v>
      </x:c>
      <x:c r="W182" s="1">
        <x:v>0</x:v>
      </x:c>
      <x:c r="X182" s="1">
        <x:v>3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3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江戸川区下篠崎町</x:v>
      </x:c>
      <x:c r="B183" s="1">
        <x:v>4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0</x:v>
      </x:c>
      <x:c r="I183" s="1">
        <x:v>1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2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江戸川区東松本１丁目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2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江戸川区西篠崎１丁目</x:v>
      </x:c>
      <x:c r="B185" s="1">
        <x:v>1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0</x:v>
      </x:c>
      <x:c r="V185" s="1">
        <x:v>0</x:v>
      </x:c>
      <x:c r="W185" s="1">
        <x:v>0</x:v>
      </x:c>
      <x:c r="X185" s="1">
        <x:v>0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江戸川区西篠崎２丁目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0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1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江戸川区計</x:v>
      </x:c>
      <x:c r="B187" s="1">
        <x:v>1004</x:v>
      </x:c>
      <x:c r="C187" s="1">
        <x:v>10</x:v>
      </x:c>
      <x:c r="D187" s="1">
        <x:v>2</x:v>
      </x:c>
      <x:c r="E187" s="1">
        <x:v>8</x:v>
      </x:c>
      <x:c r="F187" s="1">
        <x:v>65</x:v>
      </x:c>
      <x:c r="G187" s="1">
        <x:v>0</x:v>
      </x:c>
      <x:c r="H187" s="1">
        <x:v>34</x:v>
      </x:c>
      <x:c r="I187" s="1">
        <x:v>19</x:v>
      </x:c>
      <x:c r="J187" s="1">
        <x:v>11</x:v>
      </x:c>
      <x:c r="K187" s="1">
        <x:v>1</x:v>
      </x:c>
      <x:c r="L187" s="1">
        <x:v>8</x:v>
      </x:c>
      <x:c r="M187" s="1">
        <x:v>0</x:v>
      </x:c>
      <x:c r="N187" s="1">
        <x:v>0</x:v>
      </x:c>
      <x:c r="O187" s="1">
        <x:v>0</x:v>
      </x:c>
      <x:c r="P187" s="1">
        <x:v>2</x:v>
      </x:c>
      <x:c r="Q187" s="1">
        <x:v>3</x:v>
      </x:c>
      <x:c r="R187" s="1">
        <x:v>1</x:v>
      </x:c>
      <x:c r="S187" s="1">
        <x:v>0</x:v>
      </x:c>
      <x:c r="T187" s="1">
        <x:v>2</x:v>
      </x:c>
      <x:c r="U187" s="1">
        <x:v>721</x:v>
      </x:c>
      <x:c r="V187" s="1">
        <x:v>23</x:v>
      </x:c>
      <x:c r="W187" s="1">
        <x:v>21</x:v>
      </x:c>
      <x:c r="X187" s="1">
        <x:v>413</x:v>
      </x:c>
      <x:c r="Y187" s="1">
        <x:v>20</x:v>
      </x:c>
      <x:c r="Z187" s="1">
        <x:v>2</x:v>
      </x:c>
      <x:c r="AA187" s="1">
        <x:v>6</x:v>
      </x:c>
      <x:c r="AB187" s="1">
        <x:v>1</x:v>
      </x:c>
      <x:c r="AC187" s="1">
        <x:v>0</x:v>
      </x:c>
      <x:c r="AD187" s="1">
        <x:v>2</x:v>
      </x:c>
      <x:c r="AE187" s="1">
        <x:v>78</x:v>
      </x:c>
      <x:c r="AF187" s="1">
        <x:v>155</x:v>
      </x:c>
      <x:c r="AG187" s="1">
        <x:v>200</x:v>
      </x:c>
      <x:c r="AH187" s="1">
        <x:v>41</x:v>
      </x:c>
      <x:c r="AI187" s="1">
        <x:v>24</x:v>
      </x:c>
      <x:c r="AJ187" s="1">
        <x:v>3</x:v>
      </x:c>
      <x:c r="AK187" s="1">
        <x:v>0</x:v>
      </x:c>
      <x:c r="AL187" s="1">
        <x:v>132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3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八王子市八日町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八王子市八幡町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八王子市八木町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八王子市千人町２丁目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八王子市千人町３丁目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八王子市千人町４丁目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八王子市日吉町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八王子市元本郷町１丁目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八王子市元本郷町３丁目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八王子市平岡町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八王子市大横町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 x14ac:dyDescent="0.15">
      <x:c r="A20" s="5" t="str">
        <x:v>八王子市元横山町２丁目</x:v>
      </x:c>
      <x:c r="B20" s="5">
        <x:v>4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八王子市元横山町３丁目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八王子市明神町２丁目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八王子市明神町３丁目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2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八王子市明神町４丁目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八王子市子安町１丁目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八王子市子安町２丁目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八王子市子安町４丁目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5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八王子市東町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1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八王子市旭町</x:v>
      </x:c>
      <x:c r="B29" s="5">
        <x:v>50</x:v>
      </x:c>
      <x:c r="C29" s="5">
        <x:v>1</x:v>
      </x:c>
      <x:c r="D29" s="5">
        <x:v>0</x:v>
      </x:c>
      <x:c r="E29" s="5">
        <x:v>1</x:v>
      </x:c>
      <x:c r="F29" s="5">
        <x:v>7</x:v>
      </x:c>
      <x:c r="G29" s="5">
        <x:v>0</x:v>
      </x:c>
      <x:c r="H29" s="5">
        <x:v>5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32</x:v>
      </x:c>
      <x:c r="V29" s="5">
        <x:v>0</x:v>
      </x:c>
      <x:c r="W29" s="5">
        <x:v>1</x:v>
      </x:c>
      <x:c r="X29" s="5">
        <x:v>7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15</x:v>
      </x:c>
      <x:c r="AF29" s="5">
        <x:v>8</x:v>
      </x:c>
      <x:c r="AG29" s="5">
        <x:v>10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10</x:v>
      </x:c>
    </x:row>
    <x:row r="30" spans="1:38" x14ac:dyDescent="0.15">
      <x:c r="A30" s="5" t="str">
        <x:v>八王子市三崎町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八王子市中町</x:v>
      </x:c>
      <x:c r="B31" s="5">
        <x:v>18</x:v>
      </x:c>
      <x:c r="C31" s="5">
        <x:v>1</x:v>
      </x:c>
      <x:c r="D31" s="5">
        <x:v>0</x:v>
      </x:c>
      <x:c r="E31" s="5">
        <x:v>1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15</x:v>
      </x:c>
      <x:c r="V31" s="5">
        <x:v>0</x:v>
      </x:c>
      <x:c r="W31" s="5">
        <x:v>0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3</x:v>
      </x:c>
      <x:c r="AF31" s="5">
        <x:v>3</x:v>
      </x:c>
      <x:c r="AG31" s="5">
        <x:v>1</x:v>
      </x:c>
      <x:c r="AH31" s="5">
        <x:v>0</x:v>
      </x:c>
      <x:c r="AI31" s="5">
        <x:v>0</x:v>
      </x:c>
      <x:c r="AJ31" s="5">
        <x:v>1</x:v>
      </x:c>
      <x:c r="AK31" s="5">
        <x:v>0</x:v>
      </x:c>
      <x:c r="AL31" s="5">
        <x:v>0</x:v>
      </x:c>
    </x:row>
    <x:row r="32" spans="1:38" x14ac:dyDescent="0.15">
      <x:c r="A32" s="5" t="str">
        <x:v>八王子市寺町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八王子市万町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八王子市上野町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八王子市台町２丁目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4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八王子市台町３丁目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1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八王子市台町４丁目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八王子市中野町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八王子市大和田町２丁目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八王子市大和田町３丁目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八王子市大和田町５丁目</x:v>
      </x:c>
      <x:c r="B41" s="5">
        <x:v>3</x:v>
      </x:c>
      <x:c r="C41" s="5">
        <x:v>1</x:v>
      </x:c>
      <x:c r="D41" s="5">
        <x:v>1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八王子市大和田町６丁目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八王子市大和田町７丁目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八王子市高倉町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八王子市石川町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八王子市宇津木町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八王子市小宮町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八王子市大谷町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八王子市富士見町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八王子市緑町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八王子市東浅川町</x:v>
      </x:c>
      <x:c r="B51" s="5">
        <x:v>30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5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4</x:v>
      </x:c>
      <x:c r="U51" s="5">
        <x:v>22</x:v>
      </x:c>
      <x:c r="V51" s="5">
        <x:v>0</x:v>
      </x:c>
      <x:c r="W51" s="5">
        <x:v>0</x:v>
      </x:c>
      <x:c r="X51" s="5">
        <x:v>7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11</x:v>
      </x:c>
      <x:c r="AF51" s="5">
        <x:v>2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八王子市鑓水２丁目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八王子市初沢町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5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八王子市高尾町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0</x:v>
      </x:c>
      <x:c r="AG54" s="5">
        <x:v>4</x:v>
      </x:c>
      <x:c r="AH54" s="5">
        <x:v>0</x:v>
      </x:c>
      <x:c r="AI54" s="5">
        <x:v>2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八王子市南浅川町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八王子市西浅川町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八王子市下柚木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八王子市下柚木２丁目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八王子市下柚木３丁目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八王子市上柚木</x:v>
      </x:c>
      <x:c r="B60" s="5">
        <x:v>3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八王子市上柚木２丁目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八王子市上柚木３丁目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八王子市中山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2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八王子市鑓水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八王子市南大沢１丁目</x:v>
      </x:c>
      <x:c r="B65" s="5">
        <x:v>21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1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18</x:v>
      </x:c>
      <x:c r="V65" s="5">
        <x:v>0</x:v>
      </x:c>
      <x:c r="W65" s="5">
        <x:v>0</x:v>
      </x:c>
      <x:c r="X65" s="5">
        <x:v>16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2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八王子市南大沢２丁目</x:v>
      </x:c>
      <x:c r="B66" s="5">
        <x:v>19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7</x:v>
      </x:c>
      <x:c r="AF66" s="5">
        <x:v>4</x:v>
      </x:c>
      <x:c r="AG66" s="5">
        <x:v>4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八王子市南大沢３丁目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八王子市南大沢４丁目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八王子市南大沢５丁目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八王子市越野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八王子市松木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9</x:v>
      </x:c>
      <x:c r="AF71" s="5">
        <x:v>1</x:v>
      </x:c>
      <x:c r="AG71" s="5">
        <x:v>3</x:v>
      </x:c>
      <x:c r="AH71" s="5">
        <x:v>1</x:v>
      </x:c>
      <x:c r="AI71" s="5">
        <x:v>1</x:v>
      </x:c>
      <x:c r="AJ71" s="5">
        <x:v>1</x:v>
      </x:c>
      <x:c r="AK71" s="5">
        <x:v>0</x:v>
      </x:c>
      <x:c r="AL71" s="5">
        <x:v>0</x:v>
      </x:c>
    </x:row>
    <x:row r="72" spans="1:38" x14ac:dyDescent="0.15">
      <x:c r="A72" s="5" t="str">
        <x:v>八王子市別所１丁目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八王子市別所２丁目</x:v>
      </x:c>
      <x:c r="B73" s="5">
        <x:v>12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0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5</x:v>
      </x:c>
      <x:c r="AF73" s="5">
        <x:v>1</x:v>
      </x:c>
      <x:c r="AG73" s="5">
        <x:v>4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八王子市堀之内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1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八王子市堀之内２丁目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八王子市堀之内３丁目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5</x:v>
      </x:c>
      <x:c r="AH76" s="5">
        <x:v>3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八王子市東中野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4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八王子市大塚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5</x:v>
      </x:c>
      <x:c r="AH78" s="5">
        <x:v>2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八王子市並木町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八王子市散田町３丁目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0</x:v>
      </x:c>
      <x:c r="AE80" s="5">
        <x:v>2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八王子市散田町４丁目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八王子市散田町５丁目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1</x:v>
      </x:c>
      <x:c r="AI82" s="5">
        <x:v>1</x:v>
      </x:c>
      <x:c r="AJ82" s="5">
        <x:v>1</x:v>
      </x:c>
      <x:c r="AK82" s="5">
        <x:v>0</x:v>
      </x:c>
      <x:c r="AL82" s="5">
        <x:v>0</x:v>
      </x:c>
    </x:row>
    <x:row r="83" spans="1:38" x14ac:dyDescent="0.15">
      <x:c r="A83" s="5" t="str">
        <x:v>八王子市山田町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八王子市めじろ台１丁目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八王子市めじろ台２丁目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八王子市めじろ台４丁目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八王子市長房町</x:v>
      </x:c>
      <x:c r="B87" s="5">
        <x:v>9</x:v>
      </x:c>
      <x:c r="C87" s="5">
        <x:v>1</x:v>
      </x:c>
      <x:c r="D87" s="5">
        <x:v>0</x:v>
      </x:c>
      <x:c r="E87" s="5">
        <x:v>1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3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八王子市狭間町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八王子市椚田町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1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八王子市館町</x:v>
      </x:c>
      <x:c r="B90" s="5">
        <x:v>11</x:v>
      </x:c>
      <x:c r="C90" s="5">
        <x:v>1</x:v>
      </x:c>
      <x:c r="D90" s="5">
        <x:v>0</x:v>
      </x:c>
      <x:c r="E90" s="5">
        <x:v>1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5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八王子市寺田町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八王子市大船町</x:v>
      </x:c>
      <x:c r="B92" s="5">
        <x:v>1</x:v>
      </x:c>
      <x:c r="C92" s="5">
        <x:v>1</x:v>
      </x:c>
      <x:c r="D92" s="5">
        <x:v>0</x:v>
      </x:c>
      <x:c r="E92" s="5">
        <x:v>1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八王子市大楽寺町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3</x:v>
      </x:c>
      <x:c r="AF93" s="5">
        <x:v>1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八王子市上壱分方町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八王子市諏訪町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2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八王子市四谷町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八王子市叶谷町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9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八王子市泉町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八王子市横川町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2</x:v>
      </x:c>
      <x:c r="AG99" s="5">
        <x:v>3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八王子市弐分方町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八王子市元八王子町１丁目</x:v>
      </x:c>
      <x:c r="B101" s="5">
        <x:v>1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八王子市元八王子町２丁目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八王子市元八王子町３丁目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八王子市下恩方町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八王子市西寺方町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八王子市川口町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1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八王子市犬目町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八王子市楢原町</x:v>
      </x:c>
      <x:c r="B108" s="5">
        <x:v>11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0</x:v>
      </x:c>
      <x:c r="I108" s="5">
        <x:v>1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1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2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八王子市左入町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八王子市滝山町１丁目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八王子市谷野町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八王子市丹木町１丁目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八王子市丹木町２丁目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八王子市戸吹町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八王子市高月町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八王子市小比企町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八王子市片倉町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1</x:v>
      </x:c>
      <x:c r="AG117" s="5">
        <x:v>4</x:v>
      </x:c>
      <x:c r="AH117" s="5">
        <x:v>3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八王子市宇津貫町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八王子市北野町</x:v>
      </x:c>
      <x:c r="B119" s="5">
        <x:v>16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3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2</x:v>
      </x:c>
      <x:c r="U119" s="5">
        <x:v>9</x:v>
      </x:c>
      <x:c r="V119" s="5">
        <x:v>0</x:v>
      </x:c>
      <x:c r="W119" s="5">
        <x:v>0</x:v>
      </x:c>
      <x:c r="X119" s="5">
        <x:v>3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1</x:v>
      </x:c>
      <x:c r="AD119" s="5">
        <x:v>0</x:v>
      </x:c>
      <x:c r="AE119" s="5">
        <x:v>2</x:v>
      </x:c>
      <x:c r="AF119" s="5">
        <x:v>2</x:v>
      </x:c>
      <x:c r="AG119" s="5">
        <x:v>2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八王子市打越町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0</x:v>
      </x:c>
      <x:c r="AG120" s="5">
        <x:v>6</x:v>
      </x:c>
      <x:c r="AH120" s="5">
        <x:v>4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八王子市長沼町</x:v>
      </x:c>
      <x:c r="B121" s="5">
        <x:v>9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1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1</x:v>
      </x:c>
      <x:c r="AG121" s="5">
        <x:v>4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八王子市中野上町１丁目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八王子市中野上町２丁目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1</x:v>
      </x:c>
      <x:c r="X123" s="5">
        <x:v>0</x:v>
      </x:c>
      <x:c r="Y123" s="5">
        <x:v>0</x:v>
      </x:c>
      <x:c r="Z123" s="5">
        <x:v>0</x:v>
      </x:c>
      <x:c r="AA123" s="5">
        <x:v>1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八王子市中野上町４丁目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1</x:v>
      </x:c>
      <x:c r="I124" s="5">
        <x:v>0</x:v>
      </x:c>
      <x:c r="J124" s="5">
        <x:v>1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八王子市中野上町５丁目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1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八王子市中野山王１丁目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2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八王子市中野山王２丁目</x:v>
      </x:c>
      <x:c r="B127" s="5">
        <x:v>3</x:v>
      </x:c>
      <x:c r="C127" s="5">
        <x:v>1</x:v>
      </x:c>
      <x:c r="D127" s="5">
        <x:v>0</x:v>
      </x:c>
      <x:c r="E127" s="5">
        <x:v>1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八王子市中野山王３丁目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八王子市丸山町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八王子市暁町２丁目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八王子市鹿島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八王子市松が谷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八王子市廿里町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2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八王子市絹ケ丘１丁目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八王子市絹ケ丘２丁目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0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八王子市絹ケ丘３丁目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八王子市大和田町１丁目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八王子市南陽台１丁目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八王子市南陽台２丁目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八王子市北野台１丁目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八王子市北野台２丁目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1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2</x:v>
      </x:c>
      <x:c r="AH141" s="5">
        <x:v>2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八王子市北野台５丁目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八王子市みなみ野１丁目</x:v>
      </x:c>
      <x:c r="B143" s="5">
        <x:v>23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20</x:v>
      </x:c>
      <x:c r="V143" s="5">
        <x:v>0</x:v>
      </x:c>
      <x:c r="W143" s="5">
        <x:v>0</x:v>
      </x:c>
      <x:c r="X143" s="5">
        <x:v>12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6</x:v>
      </x:c>
      <x:c r="AF143" s="5">
        <x:v>1</x:v>
      </x:c>
      <x:c r="AG143" s="5">
        <x:v>2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八王子市みなみ野２丁目</x:v>
      </x:c>
      <x:c r="B144" s="5">
        <x:v>2</x:v>
      </x:c>
      <x:c r="C144" s="5">
        <x:v>1</x:v>
      </x:c>
      <x:c r="D144" s="5">
        <x:v>0</x:v>
      </x:c>
      <x:c r="E144" s="5">
        <x:v>1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八王子市みなみ野４丁目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八王子市みなみ野５丁目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八王子市みなみ野６丁目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八王子市西片倉３丁目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八王子市七国１丁目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1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八王子市七国４丁目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八王子市七国５丁目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八王子市七国６丁目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3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2</x:v>
      </x:c>
      <x:c r="R152" s="5">
        <x:v>0</x:v>
      </x:c>
      <x:c r="S152" s="5">
        <x:v>0</x:v>
      </x:c>
      <x:c r="T152" s="5">
        <x:v>1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八王子市以下不詳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1</x:v>
      </x:c>
      <x:c r="AH153" s="5">
        <x:v>0</x:v>
      </x:c>
      <x:c r="AI153" s="5">
        <x:v>1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八王子市計</x:v>
      </x:c>
      <x:c r="B154" s="5">
        <x:v>687</x:v>
      </x:c>
      <x:c r="C154" s="5">
        <x:v>12</x:v>
      </x:c>
      <x:c r="D154" s="5">
        <x:v>1</x:v>
      </x:c>
      <x:c r="E154" s="5">
        <x:v>11</x:v>
      </x:c>
      <x:c r="F154" s="5">
        <x:v>54</x:v>
      </x:c>
      <x:c r="G154" s="5">
        <x:v>0</x:v>
      </x:c>
      <x:c r="H154" s="5">
        <x:v>31</x:v>
      </x:c>
      <x:c r="I154" s="5">
        <x:v>15</x:v>
      </x:c>
      <x:c r="J154" s="5">
        <x:v>5</x:v>
      </x:c>
      <x:c r="K154" s="5">
        <x:v>3</x:v>
      </x:c>
      <x:c r="L154" s="5">
        <x:v>33</x:v>
      </x:c>
      <x:c r="M154" s="5">
        <x:v>0</x:v>
      </x:c>
      <x:c r="N154" s="5">
        <x:v>1</x:v>
      </x:c>
      <x:c r="O154" s="5">
        <x:v>1</x:v>
      </x:c>
      <x:c r="P154" s="5">
        <x:v>2</x:v>
      </x:c>
      <x:c r="Q154" s="5">
        <x:v>12</x:v>
      </x:c>
      <x:c r="R154" s="5">
        <x:v>0</x:v>
      </x:c>
      <x:c r="S154" s="5">
        <x:v>0</x:v>
      </x:c>
      <x:c r="T154" s="5">
        <x:v>17</x:v>
      </x:c>
      <x:c r="U154" s="5">
        <x:v>398</x:v>
      </x:c>
      <x:c r="V154" s="5">
        <x:v>0</x:v>
      </x:c>
      <x:c r="W154" s="5">
        <x:v>14</x:v>
      </x:c>
      <x:c r="X154" s="5">
        <x:v>156</x:v>
      </x:c>
      <x:c r="Y154" s="5">
        <x:v>13</x:v>
      </x:c>
      <x:c r="Z154" s="5">
        <x:v>1</x:v>
      </x:c>
      <x:c r="AA154" s="5">
        <x:v>6</x:v>
      </x:c>
      <x:c r="AB154" s="5">
        <x:v>1</x:v>
      </x:c>
      <x:c r="AC154" s="5">
        <x:v>1</x:v>
      </x:c>
      <x:c r="AD154" s="5">
        <x:v>9</x:v>
      </x:c>
      <x:c r="AE154" s="5">
        <x:v>111</x:v>
      </x:c>
      <x:c r="AF154" s="5">
        <x:v>86</x:v>
      </x:c>
      <x:c r="AG154" s="5">
        <x:v>190</x:v>
      </x:c>
      <x:c r="AH154" s="5">
        <x:v>73</x:v>
      </x:c>
      <x:c r="AI154" s="5">
        <x:v>15</x:v>
      </x:c>
      <x:c r="AJ154" s="5">
        <x:v>4</x:v>
      </x:c>
      <x:c r="AK154" s="5">
        <x:v>0</x:v>
      </x:c>
      <x:c r="AL154" s="5">
        <x:v>98</x:v>
      </x:c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2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立川市富士見町２丁目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立川市富士見町３丁目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立川市富士見町４丁目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立川市富士見町５丁目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立川市富士見町６丁目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立川市富士見町７丁目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立川市柴崎町１丁目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立川市柴崎町２丁目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立川市柴崎町３丁目</x:v>
      </x:c>
      <x:c r="B17" s="5">
        <x:v>49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4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36</x:v>
      </x:c>
      <x:c r="V17" s="5">
        <x:v>0</x:v>
      </x:c>
      <x:c r="W17" s="5">
        <x:v>0</x:v>
      </x:c>
      <x:c r="X17" s="5">
        <x:v>19</x:v>
      </x:c>
      <x:c r="Y17" s="5">
        <x:v>1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6</x:v>
      </x:c>
      <x:c r="AF17" s="5">
        <x:v>9</x:v>
      </x:c>
      <x:c r="AG17" s="5">
        <x:v>7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立川市柴崎町４丁目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立川市柴崎町６丁目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立川市錦町１丁目</x:v>
      </x:c>
      <x:c r="B20" s="5">
        <x:v>5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立川市錦町２丁目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立川市錦町３丁目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立川市錦町４丁目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立川市錦町５丁目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立川市錦町６丁目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立川市羽衣町１丁目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1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3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立川市羽衣町２丁目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立川市羽衣町３丁目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立川市曙町１丁目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立川市曙町２丁目</x:v>
      </x:c>
      <x:c r="B30" s="5">
        <x:v>74</x:v>
      </x:c>
      <x:c r="C30" s="5">
        <x:v>0</x:v>
      </x:c>
      <x:c r="D30" s="5">
        <x:v>0</x:v>
      </x:c>
      <x:c r="E30" s="5">
        <x:v>0</x:v>
      </x:c>
      <x:c r="F30" s="5">
        <x:v>9</x:v>
      </x:c>
      <x:c r="G30" s="5">
        <x:v>0</x:v>
      </x:c>
      <x:c r="H30" s="5">
        <x:v>6</x:v>
      </x:c>
      <x:c r="I30" s="5">
        <x:v>1</x:v>
      </x:c>
      <x:c r="J30" s="5">
        <x:v>2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48</x:v>
      </x:c>
      <x:c r="V30" s="5">
        <x:v>0</x:v>
      </x:c>
      <x:c r="W30" s="5">
        <x:v>0</x:v>
      </x:c>
      <x:c r="X30" s="5">
        <x:v>10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1</x:v>
      </x:c>
      <x:c r="AE30" s="5">
        <x:v>18</x:v>
      </x:c>
      <x:c r="AF30" s="5">
        <x:v>17</x:v>
      </x:c>
      <x:c r="AG30" s="5">
        <x:v>16</x:v>
      </x:c>
      <x:c r="AH30" s="5">
        <x:v>2</x:v>
      </x:c>
      <x:c r="AI30" s="5">
        <x:v>4</x:v>
      </x:c>
      <x:c r="AJ30" s="5">
        <x:v>1</x:v>
      </x:c>
      <x:c r="AK30" s="5">
        <x:v>0</x:v>
      </x:c>
      <x:c r="AL30" s="5">
        <x:v>9</x:v>
      </x:c>
    </x:row>
    <x:row r="31" spans="1:38" x14ac:dyDescent="0.15">
      <x:c r="A31" s="5" t="str">
        <x:v>立川市曙町３丁目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6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立川市高松町１丁目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立川市高松町２丁目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立川市高松町３丁目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立川市緑町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</x:v>
      </x:c>
      <x:c r="AF35" s="5">
        <x:v>0</x:v>
      </x:c>
      <x:c r="AG35" s="5">
        <x:v>5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立川市砂川町１丁目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立川市砂川町２丁目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立川市砂川町３丁目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立川市砂川町４丁目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立川市砂川町５丁目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立川市砂川町６丁目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1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立川市砂川町７丁目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立川市砂川町８丁目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立川市栄町１丁目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立川市栄町５丁目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立川市栄町６丁目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立川市若葉町１丁目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立川市若葉町２丁目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立川市若葉町４丁目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立川市幸町１丁目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立川市幸町２丁目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立川市幸町４丁目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立川市幸町５丁目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立川市幸町６丁目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立川市柏町１丁目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6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立川市柏町２丁目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立川市柏町３丁目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立川市柏町４丁目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6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立川市柏町５丁目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立川市泉町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8</x:v>
      </x:c>
      <x:c r="AF60" s="5">
        <x:v>3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立川市上砂町２丁目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立川市上砂町５丁目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立川市一番町１丁目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立川市一番町２丁目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立川市一番町４丁目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立川市一番町５丁目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立川市一番町６丁目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立川市西砂町１丁目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11</x:v>
      </x:c>
    </x:row>
    <x:row r="69" spans="1:38" x14ac:dyDescent="0.15">
      <x:c r="A69" s="5" t="str">
        <x:v>立川市西砂町２丁目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立川市西砂町３丁目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立川市西砂町４丁目</x:v>
      </x:c>
      <x:c r="B71" s="5">
        <x:v>3</x:v>
      </x:c>
      <x:c r="C71" s="5">
        <x:v>1</x:v>
      </x:c>
      <x:c r="D71" s="5">
        <x:v>0</x:v>
      </x:c>
      <x:c r="E71" s="5">
        <x:v>1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1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立川市西砂町５丁目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立川市西砂町６丁目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立川市計</x:v>
      </x:c>
      <x:c r="B74" s="5">
        <x:v>370</x:v>
      </x:c>
      <x:c r="C74" s="5">
        <x:v>2</x:v>
      </x:c>
      <x:c r="D74" s="5">
        <x:v>0</x:v>
      </x:c>
      <x:c r="E74" s="5">
        <x:v>2</x:v>
      </x:c>
      <x:c r="F74" s="5">
        <x:v>31</x:v>
      </x:c>
      <x:c r="G74" s="5">
        <x:v>0</x:v>
      </x:c>
      <x:c r="H74" s="5">
        <x:v>20</x:v>
      </x:c>
      <x:c r="I74" s="5">
        <x:v>7</x:v>
      </x:c>
      <x:c r="J74" s="5">
        <x:v>4</x:v>
      </x:c>
      <x:c r="K74" s="5">
        <x:v>0</x:v>
      </x:c>
      <x:c r="L74" s="5">
        <x:v>7</x:v>
      </x:c>
      <x:c r="M74" s="5">
        <x:v>1</x:v>
      </x:c>
      <x:c r="N74" s="5">
        <x:v>0</x:v>
      </x:c>
      <x:c r="O74" s="5">
        <x:v>1</x:v>
      </x:c>
      <x:c r="P74" s="5">
        <x:v>2</x:v>
      </x:c>
      <x:c r="Q74" s="5">
        <x:v>1</x:v>
      </x:c>
      <x:c r="R74" s="5">
        <x:v>1</x:v>
      </x:c>
      <x:c r="S74" s="5">
        <x:v>0</x:v>
      </x:c>
      <x:c r="T74" s="5">
        <x:v>1</x:v>
      </x:c>
      <x:c r="U74" s="5">
        <x:v>233</x:v>
      </x:c>
      <x:c r="V74" s="5">
        <x:v>1</x:v>
      </x:c>
      <x:c r="W74" s="5">
        <x:v>1</x:v>
      </x:c>
      <x:c r="X74" s="5">
        <x:v>117</x:v>
      </x:c>
      <x:c r="Y74" s="5">
        <x:v>5</x:v>
      </x:c>
      <x:c r="Z74" s="5">
        <x:v>2</x:v>
      </x:c>
      <x:c r="AA74" s="5">
        <x:v>3</x:v>
      </x:c>
      <x:c r="AB74" s="5">
        <x:v>1</x:v>
      </x:c>
      <x:c r="AC74" s="5">
        <x:v>1</x:v>
      </x:c>
      <x:c r="AD74" s="5">
        <x:v>3</x:v>
      </x:c>
      <x:c r="AE74" s="5">
        <x:v>42</x:v>
      </x:c>
      <x:c r="AF74" s="5">
        <x:v>57</x:v>
      </x:c>
      <x:c r="AG74" s="5">
        <x:v>97</x:v>
      </x:c>
      <x:c r="AH74" s="5">
        <x:v>17</x:v>
      </x:c>
      <x:c r="AI74" s="5">
        <x:v>8</x:v>
      </x:c>
      <x:c r="AJ74" s="5">
        <x:v>1</x:v>
      </x:c>
      <x:c r="AK74" s="5">
        <x:v>0</x:v>
      </x:c>
      <x:c r="AL74" s="5">
        <x:v>71</x:v>
      </x:c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5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武蔵野市吉祥寺東町２丁目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武蔵野市吉祥寺東町３丁目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武蔵野市吉祥寺東町４丁目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武蔵野市吉祥寺南町１丁目</x:v>
      </x:c>
      <x:c r="B12" s="5">
        <x:v>37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3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27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18</x:v>
      </x:c>
      <x:c r="AF12" s="5">
        <x:v>5</x:v>
      </x:c>
      <x:c r="AG12" s="5">
        <x:v>5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武蔵野市吉祥寺南町２丁目</x:v>
      </x:c>
      <x:c r="B13" s="5">
        <x:v>17</x:v>
      </x:c>
      <x:c r="C13" s="5">
        <x:v>1</x:v>
      </x:c>
      <x:c r="D13" s="5">
        <x:v>0</x:v>
      </x:c>
      <x:c r="E13" s="5">
        <x:v>1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0</x:v>
      </x:c>
      <x:c r="X13" s="5">
        <x:v>5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6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武蔵野市吉祥寺南町３丁目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武蔵野市吉祥寺南町４丁目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5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武蔵野市吉祥寺南町５丁目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武蔵野市御殿山１丁目</x:v>
      </x:c>
      <x:c r="B17" s="5">
        <x:v>25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25</x:v>
      </x:c>
      <x:c r="V17" s="5">
        <x:v>0</x:v>
      </x:c>
      <x:c r="W17" s="5">
        <x:v>0</x:v>
      </x:c>
      <x:c r="X17" s="5">
        <x:v>25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武蔵野市御殿山２丁目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武蔵野市吉祥寺本町１丁目</x:v>
      </x:c>
      <x:c r="B19" s="5">
        <x:v>80</x:v>
      </x:c>
      <x:c r="C19" s="5">
        <x:v>0</x:v>
      </x:c>
      <x:c r="D19" s="5">
        <x:v>0</x:v>
      </x:c>
      <x:c r="E19" s="5">
        <x:v>0</x:v>
      </x:c>
      <x:c r="F19" s="5">
        <x:v>8</x:v>
      </x:c>
      <x:c r="G19" s="5">
        <x:v>0</x:v>
      </x:c>
      <x:c r="H19" s="5">
        <x:v>6</x:v>
      </x:c>
      <x:c r="I19" s="5">
        <x:v>2</x:v>
      </x:c>
      <x:c r="J19" s="5">
        <x:v>0</x:v>
      </x:c>
      <x:c r="K19" s="5">
        <x:v>0</x:v>
      </x:c>
      <x:c r="L19" s="5">
        <x:v>4</x:v>
      </x:c>
      <x:c r="M19" s="5">
        <x:v>1</x:v>
      </x:c>
      <x:c r="N19" s="5">
        <x:v>0</x:v>
      </x:c>
      <x:c r="O19" s="5">
        <x:v>0</x:v>
      </x:c>
      <x:c r="P19" s="5">
        <x:v>3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46</x:v>
      </x:c>
      <x:c r="V19" s="5">
        <x:v>0</x:v>
      </x:c>
      <x:c r="W19" s="5">
        <x:v>0</x:v>
      </x:c>
      <x:c r="X19" s="5">
        <x:v>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6</x:v>
      </x:c>
      <x:c r="AE19" s="5">
        <x:v>27</x:v>
      </x:c>
      <x:c r="AF19" s="5">
        <x:v>4</x:v>
      </x:c>
      <x:c r="AG19" s="5">
        <x:v>22</x:v>
      </x:c>
      <x:c r="AH19" s="5">
        <x:v>4</x:v>
      </x:c>
      <x:c r="AI19" s="5">
        <x:v>1</x:v>
      </x:c>
      <x:c r="AJ19" s="5">
        <x:v>0</x:v>
      </x:c>
      <x:c r="AK19" s="5">
        <x:v>0</x:v>
      </x:c>
      <x:c r="AL19" s="5">
        <x:v>17</x:v>
      </x:c>
    </x:row>
    <x:row r="20" spans="1:38" x14ac:dyDescent="0.15">
      <x:c r="A20" s="5" t="str">
        <x:v>武蔵野市吉祥寺本町２丁目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0</x:v>
      </x:c>
      <x:c r="I20" s="5">
        <x:v>2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6</x:v>
      </x:c>
      <x:c r="AF20" s="5">
        <x:v>2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武蔵野市吉祥寺本町３丁目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武蔵野市吉祥寺本町４丁目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武蔵野市吉祥寺北町１丁目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武蔵野市吉祥寺北町２丁目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武蔵野市吉祥寺北町３丁目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武蔵野市吉祥寺北町４丁目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武蔵野市吉祥寺北町５丁目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武蔵野市中町１丁目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10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0</x:v>
      </x:c>
      <x:c r="AI28" s="5">
        <x:v>1</x:v>
      </x:c>
      <x:c r="AJ28" s="5">
        <x:v>2</x:v>
      </x:c>
      <x:c r="AK28" s="5">
        <x:v>0</x:v>
      </x:c>
      <x:c r="AL28" s="5">
        <x:v>2</x:v>
      </x:c>
    </x:row>
    <x:row r="29" spans="1:38" x14ac:dyDescent="0.15">
      <x:c r="A29" s="5" t="str">
        <x:v>武蔵野市中町２丁目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武蔵野市中町３丁目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武蔵野市西久保１丁目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武蔵野市西久保２丁目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3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武蔵野市西久保３丁目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武蔵野市緑町１丁目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武蔵野市緑町２丁目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武蔵野市緑町３丁目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武蔵野市関前１丁目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武蔵野市関前２丁目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武蔵野市関前４丁目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武蔵野市八幡町１丁目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武蔵野市八幡町２丁目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武蔵野市八幡町３丁目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武蔵野市境南町１丁目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武蔵野市境南町２丁目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2</x:v>
      </x:c>
      <x:c r="AF44" s="5">
        <x:v>1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武蔵野市境南町３丁目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武蔵野市境南町４丁目</x:v>
      </x:c>
      <x:c r="B46" s="5">
        <x:v>1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武蔵野市境南町５丁目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武蔵野市境１丁目</x:v>
      </x:c>
      <x:c r="B48" s="5">
        <x:v>32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4</x:v>
      </x:c>
      <x:c r="AG48" s="5">
        <x:v>18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17</x:v>
      </x:c>
    </x:row>
    <x:row r="49" spans="1:38" x14ac:dyDescent="0.15">
      <x:c r="A49" s="5" t="str">
        <x:v>武蔵野市境２丁目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3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武蔵野市境３丁目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武蔵野市境４丁目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武蔵野市境５丁目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武蔵野市桜堤１丁目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武蔵野市計</x:v>
      </x:c>
      <x:c r="B54" s="5">
        <x:v>355</x:v>
      </x:c>
      <x:c r="C54" s="5">
        <x:v>2</x:v>
      </x:c>
      <x:c r="D54" s="5">
        <x:v>0</x:v>
      </x:c>
      <x:c r="E54" s="5">
        <x:v>2</x:v>
      </x:c>
      <x:c r="F54" s="5">
        <x:v>23</x:v>
      </x:c>
      <x:c r="G54" s="5">
        <x:v>0</x:v>
      </x:c>
      <x:c r="H54" s="5">
        <x:v>12</x:v>
      </x:c>
      <x:c r="I54" s="5">
        <x:v>9</x:v>
      </x:c>
      <x:c r="J54" s="5">
        <x:v>2</x:v>
      </x:c>
      <x:c r="K54" s="5">
        <x:v>0</x:v>
      </x:c>
      <x:c r="L54" s="5">
        <x:v>6</x:v>
      </x:c>
      <x:c r="M54" s="5">
        <x:v>1</x:v>
      </x:c>
      <x:c r="N54" s="5">
        <x:v>0</x:v>
      </x:c>
      <x:c r="O54" s="5">
        <x:v>0</x:v>
      </x:c>
      <x:c r="P54" s="5">
        <x:v>3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218</x:v>
      </x:c>
      <x:c r="V54" s="5">
        <x:v>0</x:v>
      </x:c>
      <x:c r="W54" s="5">
        <x:v>0</x:v>
      </x:c>
      <x:c r="X54" s="5">
        <x:v>107</x:v>
      </x:c>
      <x:c r="Y54" s="5">
        <x:v>2</x:v>
      </x:c>
      <x:c r="Z54" s="5">
        <x:v>0</x:v>
      </x:c>
      <x:c r="AA54" s="5">
        <x:v>1</x:v>
      </x:c>
      <x:c r="AB54" s="5">
        <x:v>1</x:v>
      </x:c>
      <x:c r="AC54" s="5">
        <x:v>0</x:v>
      </x:c>
      <x:c r="AD54" s="5">
        <x:v>9</x:v>
      </x:c>
      <x:c r="AE54" s="5">
        <x:v>73</x:v>
      </x:c>
      <x:c r="AF54" s="5">
        <x:v>25</x:v>
      </x:c>
      <x:c r="AG54" s="5">
        <x:v>106</x:v>
      </x:c>
      <x:c r="AH54" s="5">
        <x:v>37</x:v>
      </x:c>
      <x:c r="AI54" s="5">
        <x:v>5</x:v>
      </x:c>
      <x:c r="AJ54" s="5">
        <x:v>2</x:v>
      </x:c>
      <x:c r="AK54" s="5">
        <x:v>0</x:v>
      </x:c>
      <x:c r="AL54" s="5">
        <x:v>62</x:v>
      </x:c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三鷹市下連雀３丁目</x:v>
      </x:c>
      <x:c r="B9" s="5">
        <x:v>37</x:v>
      </x:c>
      <x:c r="C9" s="5">
        <x:v>0</x:v>
      </x:c>
      <x:c r="D9" s="5">
        <x:v>0</x:v>
      </x:c>
      <x:c r="E9" s="5">
        <x:v>0</x:v>
      </x:c>
      <x:c r="F9" s="5">
        <x:v>7</x:v>
      </x:c>
      <x:c r="G9" s="5">
        <x:v>0</x:v>
      </x:c>
      <x:c r="H9" s="5">
        <x:v>3</x:v>
      </x:c>
      <x:c r="I9" s="5">
        <x:v>4</x:v>
      </x:c>
      <x:c r="J9" s="5">
        <x:v>0</x:v>
      </x:c>
      <x:c r="K9" s="5">
        <x:v>0</x:v>
      </x:c>
      <x:c r="L9" s="5">
        <x:v>1</x:v>
      </x:c>
      <x:c r="M9" s="5">
        <x:v>1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23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3</x:v>
      </x:c>
      <x:c r="AF9" s="5">
        <x:v>7</x:v>
      </x:c>
      <x:c r="AG9" s="5">
        <x:v>6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三鷹市下連雀４丁目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三鷹市下連雀６丁目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三鷹市下連雀７丁目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三鷹市下連雀８丁目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三鷹市下連雀９丁目</x:v>
      </x:c>
      <x:c r="B14" s="5">
        <x:v>3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三鷹市牟礼１丁目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三鷹市牟礼２丁目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三鷹市牟礼３丁目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三鷹市牟礼４丁目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1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三鷹市牟礼５丁目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三鷹市牟礼６丁目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三鷹市牟礼７丁目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三鷹市井の頭１丁目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三鷹市井の頭２丁目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三鷹市井の頭４丁目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三鷹市井の頭５丁目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三鷹市中原１丁目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三鷹市中原２丁目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三鷹市中原３丁目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三鷹市中原４丁目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三鷹市北野１丁目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三鷹市北野４丁目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三鷹市新川１丁目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1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三鷹市新川２丁目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三鷹市新川３丁目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1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三鷹市新川４丁目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1</x:v>
      </x:c>
      <x:c r="AK35" s="5">
        <x:v>0</x:v>
      </x:c>
      <x:c r="AL35" s="5">
        <x:v>0</x:v>
      </x:c>
    </x:row>
    <x:row r="36" spans="1:38" x14ac:dyDescent="0.15">
      <x:c r="A36" s="5" t="str">
        <x:v>三鷹市新川５丁目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三鷹市新川６丁目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三鷹市上連雀１丁目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三鷹市上連雀２丁目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三鷹市上連雀３丁目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三鷹市上連雀６丁目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三鷹市上連雀７丁目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三鷹市上連雀８丁目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三鷹市井口１丁目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三鷹市井口２丁目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三鷹市井口３丁目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三鷹市井口４丁目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三鷹市深大寺１丁目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三鷹市深大寺２丁目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三鷹市深大寺３丁目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三鷹市野崎１丁目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三鷹市野崎２丁目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三鷹市野崎３丁目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三鷹市大沢１丁目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三鷹市大沢２丁目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三鷹市大沢３丁目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1</x:v>
      </x:c>
      <x:c r="AJ56" s="5">
        <x:v>1</x:v>
      </x:c>
      <x:c r="AK56" s="5">
        <x:v>0</x:v>
      </x:c>
      <x:c r="AL56" s="5">
        <x:v>0</x:v>
      </x:c>
    </x:row>
    <x:row r="57" spans="1:38" x14ac:dyDescent="0.15">
      <x:c r="A57" s="5" t="str">
        <x:v>三鷹市大沢４丁目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1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三鷹市大沢５丁目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三鷹市大沢６丁目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三鷹市計</x:v>
      </x:c>
      <x:c r="B60" s="5">
        <x:v>168</x:v>
      </x:c>
      <x:c r="C60" s="5">
        <x:v>1</x:v>
      </x:c>
      <x:c r="D60" s="5">
        <x:v>0</x:v>
      </x:c>
      <x:c r="E60" s="5">
        <x:v>1</x:v>
      </x:c>
      <x:c r="F60" s="5">
        <x:v>19</x:v>
      </x:c>
      <x:c r="G60" s="5">
        <x:v>0</x:v>
      </x:c>
      <x:c r="H60" s="5">
        <x:v>10</x:v>
      </x:c>
      <x:c r="I60" s="5">
        <x:v>6</x:v>
      </x:c>
      <x:c r="J60" s="5">
        <x:v>3</x:v>
      </x:c>
      <x:c r="K60" s="5">
        <x:v>0</x:v>
      </x:c>
      <x:c r="L60" s="5">
        <x:v>4</x:v>
      </x:c>
      <x:c r="M60" s="5">
        <x:v>1</x:v>
      </x:c>
      <x:c r="N60" s="5">
        <x:v>1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101</x:v>
      </x:c>
      <x:c r="V60" s="5">
        <x:v>0</x:v>
      </x:c>
      <x:c r="W60" s="5">
        <x:v>4</x:v>
      </x:c>
      <x:c r="X60" s="5">
        <x:v>58</x:v>
      </x:c>
      <x:c r="Y60" s="5">
        <x:v>2</x:v>
      </x:c>
      <x:c r="Z60" s="5">
        <x:v>0</x:v>
      </x:c>
      <x:c r="AA60" s="5">
        <x:v>0</x:v>
      </x:c>
      <x:c r="AB60" s="5">
        <x:v>1</x:v>
      </x:c>
      <x:c r="AC60" s="5">
        <x:v>0</x:v>
      </x:c>
      <x:c r="AD60" s="5">
        <x:v>0</x:v>
      </x:c>
      <x:c r="AE60" s="5">
        <x:v>16</x:v>
      </x:c>
      <x:c r="AF60" s="5">
        <x:v>20</x:v>
      </x:c>
      <x:c r="AG60" s="5">
        <x:v>43</x:v>
      </x:c>
      <x:c r="AH60" s="5">
        <x:v>24</x:v>
      </x:c>
      <x:c r="AI60" s="5">
        <x:v>3</x:v>
      </x:c>
      <x:c r="AJ60" s="5">
        <x:v>2</x:v>
      </x:c>
      <x:c r="AK60" s="5">
        <x:v>0</x:v>
      </x:c>
      <x:c r="AL60" s="5">
        <x:v>14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青梅市東青梅２丁目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青梅市東青梅３丁目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青梅市師岡町１丁目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青梅市師岡町４丁目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青梅市日向和田３丁目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青梅市駒木町３丁目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青梅市長淵２丁目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2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青梅市長淵７丁目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青梅市友田町５丁目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青梅市河辺町１０丁目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青梅市河辺町２丁目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青梅市河辺町４丁目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青梅市河辺町５丁目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青梅市河辺町６丁目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2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青梅市河辺町７丁目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青梅市河辺町８丁目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青梅市河辺町９丁目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1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青梅市千ヶ瀬町２丁目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青梅市千ヶ瀬町３丁目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青梅市千ヶ瀬町４丁目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青梅市千ヶ瀬町５丁目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青梅市野上町１丁目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青梅市野上町２丁目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青梅市野上町４丁目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2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青梅市大門１丁目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青梅市大門２丁目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青梅市大門３丁目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青梅市塩船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3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青梅市木野下２丁目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青梅市今寺４丁目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1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青梅市今寺５丁目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青梅市新町１丁目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4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青梅市新町２丁目</x:v>
      </x:c>
      <x:c r="B41" s="5">
        <x:v>2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青梅市新町３丁目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0</x:v>
      </x:c>
      <x:c r="X42" s="5">
        <x:v>11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青梅市新町４丁目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青梅市新町５丁目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青梅市新町６丁目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12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青梅市新町７丁目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青梅市新町９丁目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青梅市藤橋３丁目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青梅市今井１丁目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青梅市今井２丁目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青梅市今井３丁目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青梅市畑中１丁目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青梅市梅郷１丁目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青梅市梅郷５丁目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青梅市梅郷６丁目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青梅市富岡３丁目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青梅市天ヶ瀬町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青梅市計</x:v>
      </x:c>
      <x:c r="B58" s="5">
        <x:v>133</x:v>
      </x:c>
      <x:c r="C58" s="5">
        <x:v>1</x:v>
      </x:c>
      <x:c r="D58" s="5">
        <x:v>0</x:v>
      </x:c>
      <x:c r="E58" s="5">
        <x:v>1</x:v>
      </x:c>
      <x:c r="F58" s="5">
        <x:v>8</x:v>
      </x:c>
      <x:c r="G58" s="5">
        <x:v>0</x:v>
      </x:c>
      <x:c r="H58" s="5">
        <x:v>3</x:v>
      </x:c>
      <x:c r="I58" s="5">
        <x:v>5</x:v>
      </x:c>
      <x:c r="J58" s="5">
        <x:v>0</x:v>
      </x:c>
      <x:c r="K58" s="5">
        <x:v>0</x:v>
      </x:c>
      <x:c r="L58" s="5">
        <x:v>8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3</x:v>
      </x:c>
      <x:c r="R58" s="5">
        <x:v>0</x:v>
      </x:c>
      <x:c r="S58" s="5">
        <x:v>0</x:v>
      </x:c>
      <x:c r="T58" s="5">
        <x:v>4</x:v>
      </x:c>
      <x:c r="U58" s="5">
        <x:v>90</x:v>
      </x:c>
      <x:c r="V58" s="5">
        <x:v>1</x:v>
      </x:c>
      <x:c r="W58" s="5">
        <x:v>7</x:v>
      </x:c>
      <x:c r="X58" s="5">
        <x:v>35</x:v>
      </x:c>
      <x:c r="Y58" s="5">
        <x:v>3</x:v>
      </x:c>
      <x:c r="Z58" s="5">
        <x:v>1</x:v>
      </x:c>
      <x:c r="AA58" s="5">
        <x:v>4</x:v>
      </x:c>
      <x:c r="AB58" s="5">
        <x:v>0</x:v>
      </x:c>
      <x:c r="AC58" s="5">
        <x:v>0</x:v>
      </x:c>
      <x:c r="AD58" s="5">
        <x:v>0</x:v>
      </x:c>
      <x:c r="AE58" s="5">
        <x:v>25</x:v>
      </x:c>
      <x:c r="AF58" s="5">
        <x:v>14</x:v>
      </x:c>
      <x:c r="AG58" s="5">
        <x:v>26</x:v>
      </x:c>
      <x:c r="AH58" s="5">
        <x:v>9</x:v>
      </x:c>
      <x:c r="AI58" s="5">
        <x:v>2</x:v>
      </x:c>
      <x:c r="AJ58" s="5">
        <x:v>0</x:v>
      </x:c>
      <x:c r="AK58" s="5">
        <x:v>0</x:v>
      </x:c>
      <x:c r="AL58" s="5">
        <x:v>15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府中市多磨町２丁目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府中市多磨町３丁目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2</x:v>
      </x:c>
      <x:c r="AK9" s="5">
        <x:v>0</x:v>
      </x:c>
      <x:c r="AL9" s="5">
        <x:v>0</x:v>
      </x:c>
    </x:row>
    <x:row r="10" spans="1:38" x14ac:dyDescent="0.15">
      <x:c r="A10" s="5" t="str">
        <x:v>府中市朝日町３丁目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府中市紅葉丘１丁目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府中市紅葉丘３丁目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府中市白糸台１丁目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府中市白糸台２丁目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府中市白糸台３丁目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府中市白糸台４丁目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1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府中市白糸台５丁目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府中市白糸台６丁目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1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府中市押立町１丁目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府中市押立町２丁目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府中市小柳町１丁目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府中市小柳町２丁目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府中市小柳町５丁目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府中市若松町１丁目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府中市若松町２丁目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府中市若松町３丁目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府中市若松町４丁目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府中市若松町５丁目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府中市浅間町２丁目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府中市浅間町３丁目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府中市浅間町４丁目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府中市天神町２丁目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府中市天神町３丁目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府中市新町１丁目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府中市新町２丁目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府中市新町３丁目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府中市宮町１丁目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1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1</x:v>
      </x:c>
      <x:c r="AG37" s="5">
        <x:v>7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府中市宮町２丁目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府中市宮町３丁目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府中市八幡町１丁目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府中市八幡町２丁目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府中市清水が丘１丁目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府中市清水が丘２丁目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府中市清水が丘３丁目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府中市日吉町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府中市是政２丁目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府中市是政４丁目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府中市是政５丁目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府中市是政６丁目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府中市矢崎町１丁目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府中市矢崎町４丁目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府中市南町３丁目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府中市南町４丁目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2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府中市本町１丁目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1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府中市本町２丁目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府中市本町３丁目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府中市片町２丁目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府中市宮西町１丁目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府中市宮西町２丁目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府中市宮西町３丁目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府中市寿町１丁目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府中市寿町３丁目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1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府中市日鋼町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府中市晴見町１丁目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府中市晴見町２丁目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1</x:v>
      </x:c>
      <x:c r="X65" s="5">
        <x:v>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府中市栄町１丁目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府中市栄町２丁目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府中市栄町３丁目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府中市武蔵台２丁目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府中市武蔵台３丁目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府中市北山町２丁目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府中市北山町３丁目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府中市北山町４丁目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府中市西原町１丁目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府中市西原町２丁目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府中市東芝町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府中市美好町３丁目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府中市住吉町１丁目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府中市住吉町２丁目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府中市住吉町４丁目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3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府中市住吉町５丁目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府中市四谷１丁目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府中市四谷３丁目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府中市四谷５丁目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府中市日新町２丁目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府中市日新町３丁目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府中市日新町５丁目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府中市本宿町１丁目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府中市西府町３丁目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府中市西府町４丁目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府中市府中町１丁目</x:v>
      </x:c>
      <x:c r="B91" s="5">
        <x:v>19</x:v>
      </x:c>
      <x:c r="C91" s="5">
        <x:v>0</x:v>
      </x:c>
      <x:c r="D91" s="5">
        <x:v>0</x:v>
      </x:c>
      <x:c r="E91" s="5">
        <x:v>0</x:v>
      </x:c>
      <x:c r="F91" s="5">
        <x:v>4</x:v>
      </x:c>
      <x:c r="G91" s="5">
        <x:v>0</x:v>
      </x:c>
      <x:c r="H91" s="5">
        <x:v>2</x:v>
      </x:c>
      <x:c r="I91" s="5">
        <x:v>2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0</x:v>
      </x:c>
      <x:c r="X91" s="5">
        <x:v>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9</x:v>
      </x:c>
      <x:c r="AF91" s="5">
        <x:v>0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府中市府中町２丁目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府中市緑町１丁目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府中市緑町２丁目</x:v>
      </x:c>
      <x:c r="B94" s="5">
        <x:v>4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府中市緑町３丁目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府中市計</x:v>
      </x:c>
      <x:c r="B96" s="5">
        <x:v>240</x:v>
      </x:c>
      <x:c r="C96" s="5">
        <x:v>1</x:v>
      </x:c>
      <x:c r="D96" s="5">
        <x:v>0</x:v>
      </x:c>
      <x:c r="E96" s="5">
        <x:v>1</x:v>
      </x:c>
      <x:c r="F96" s="5">
        <x:v>24</x:v>
      </x:c>
      <x:c r="G96" s="5">
        <x:v>0</x:v>
      </x:c>
      <x:c r="H96" s="5">
        <x:v>17</x:v>
      </x:c>
      <x:c r="I96" s="5">
        <x:v>6</x:v>
      </x:c>
      <x:c r="J96" s="5">
        <x:v>1</x:v>
      </x:c>
      <x:c r="K96" s="5">
        <x:v>0</x:v>
      </x:c>
      <x:c r="L96" s="5">
        <x:v>5</x:v>
      </x:c>
      <x:c r="M96" s="5">
        <x:v>0</x:v>
      </x:c>
      <x:c r="N96" s="5">
        <x:v>0</x:v>
      </x:c>
      <x:c r="O96" s="5">
        <x:v>0</x:v>
      </x:c>
      <x:c r="P96" s="5">
        <x:v>3</x:v>
      </x:c>
      <x:c r="Q96" s="5">
        <x:v>1</x:v>
      </x:c>
      <x:c r="R96" s="5">
        <x:v>0</x:v>
      </x:c>
      <x:c r="S96" s="5">
        <x:v>0</x:v>
      </x:c>
      <x:c r="T96" s="5">
        <x:v>1</x:v>
      </x:c>
      <x:c r="U96" s="5">
        <x:v>147</x:v>
      </x:c>
      <x:c r="V96" s="5">
        <x:v>1</x:v>
      </x:c>
      <x:c r="W96" s="5">
        <x:v>10</x:v>
      </x:c>
      <x:c r="X96" s="5">
        <x:v>70</x:v>
      </x:c>
      <x:c r="Y96" s="5">
        <x:v>5</x:v>
      </x:c>
      <x:c r="Z96" s="5">
        <x:v>0</x:v>
      </x:c>
      <x:c r="AA96" s="5">
        <x:v>3</x:v>
      </x:c>
      <x:c r="AB96" s="5">
        <x:v>0</x:v>
      </x:c>
      <x:c r="AC96" s="5">
        <x:v>0</x:v>
      </x:c>
      <x:c r="AD96" s="5">
        <x:v>2</x:v>
      </x:c>
      <x:c r="AE96" s="5">
        <x:v>28</x:v>
      </x:c>
      <x:c r="AF96" s="5">
        <x:v>28</x:v>
      </x:c>
      <x:c r="AG96" s="5">
        <x:v>63</x:v>
      </x:c>
      <x:c r="AH96" s="5">
        <x:v>18</x:v>
      </x:c>
      <x:c r="AI96" s="5">
        <x:v>6</x:v>
      </x:c>
      <x:c r="AJ96" s="5">
        <x:v>2</x:v>
      </x:c>
      <x:c r="AK96" s="5">
        <x:v>0</x:v>
      </x:c>
      <x:c r="AL96" s="5">
        <x:v>37</x:v>
      </x:c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3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5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港区虎ノ門２丁目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港区虎ノ門４丁目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港区虎ノ門５丁目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港区台場１丁目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2</x:v>
      </x:c>
      <x:c r="AG12" s="5">
        <x:v>4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港区台場２丁目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港区愛宕２丁目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港区芝１丁目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港区芝２丁目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港区芝３丁目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港区芝４丁目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港区芝５丁目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12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7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港区芝浦１丁目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港区芝浦２丁目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港区芝浦３丁目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7</x:v>
      </x:c>
      <x:c r="V22" s="5">
        <x:v>0</x:v>
      </x:c>
      <x:c r="W22" s="5">
        <x:v>1</x:v>
      </x:c>
      <x:c r="X22" s="5">
        <x:v>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港区芝浦４丁目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港区海岸１丁目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7</x:v>
      </x:c>
      <x:c r="AG24" s="5">
        <x:v>5</x:v>
      </x:c>
      <x:c r="AH24" s="5">
        <x:v>3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 x14ac:dyDescent="0.15">
      <x:c r="A25" s="5" t="str">
        <x:v>港区海岸３丁目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港区東新橋１丁目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港区東新橋２丁目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港区新橋１丁目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港区新橋２丁目</x:v>
      </x:c>
      <x:c r="B29" s="5">
        <x:v>42</x:v>
      </x:c>
      <x:c r="C29" s="5">
        <x:v>0</x:v>
      </x:c>
      <x:c r="D29" s="5">
        <x:v>0</x:v>
      </x:c>
      <x:c r="E29" s="5">
        <x:v>0</x:v>
      </x:c>
      <x:c r="F29" s="5">
        <x:v>7</x:v>
      </x:c>
      <x:c r="G29" s="5">
        <x:v>0</x:v>
      </x:c>
      <x:c r="H29" s="5">
        <x:v>5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22</x:v>
      </x:c>
      <x:c r="V29" s="5">
        <x:v>0</x:v>
      </x:c>
      <x:c r="W29" s="5">
        <x:v>1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2</x:v>
      </x:c>
      <x:c r="AC29" s="5">
        <x:v>0</x:v>
      </x:c>
      <x:c r="AD29" s="5">
        <x:v>1</x:v>
      </x:c>
      <x:c r="AE29" s="5">
        <x:v>3</x:v>
      </x:c>
      <x:c r="AF29" s="5">
        <x:v>13</x:v>
      </x:c>
      <x:c r="AG29" s="5">
        <x:v>13</x:v>
      </x:c>
      <x:c r="AH29" s="5">
        <x:v>5</x:v>
      </x:c>
      <x:c r="AI29" s="5">
        <x:v>3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港区新橋３丁目</x:v>
      </x:c>
      <x:c r="B30" s="5">
        <x:v>21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3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1</x:v>
      </x:c>
      <x:c r="AE30" s="5">
        <x:v>0</x:v>
      </x:c>
      <x:c r="AF30" s="5">
        <x:v>9</x:v>
      </x:c>
      <x:c r="AG30" s="5">
        <x:v>3</x:v>
      </x:c>
      <x:c r="AH30" s="5">
        <x:v>0</x:v>
      </x:c>
      <x:c r="AI30" s="5">
        <x:v>2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港区新橋４丁目</x:v>
      </x:c>
      <x:c r="B31" s="5">
        <x:v>6</x:v>
      </x:c>
      <x:c r="C31" s="5">
        <x:v>1</x:v>
      </x:c>
      <x:c r="D31" s="5">
        <x:v>1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港区新橋５丁目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港区新橋６丁目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港区西新橋１丁目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4</x:v>
      </x:c>
      <x:c r="AH34" s="5">
        <x:v>2</x:v>
      </x:c>
      <x:c r="AI34" s="5">
        <x:v>1</x:v>
      </x:c>
      <x:c r="AJ34" s="5">
        <x:v>1</x:v>
      </x:c>
      <x:c r="AK34" s="5">
        <x:v>0</x:v>
      </x:c>
      <x:c r="AL34" s="5">
        <x:v>0</x:v>
      </x:c>
    </x:row>
    <x:row r="35" spans="1:38" x14ac:dyDescent="0.15">
      <x:c r="A35" s="5" t="str">
        <x:v>港区西新橋２丁目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港区西新橋３丁目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1</x:v>
      </x:c>
      <x:c r="AK36" s="5">
        <x:v>0</x:v>
      </x:c>
      <x:c r="AL36" s="5">
        <x:v>0</x:v>
      </x:c>
    </x:row>
    <x:row r="37" spans="1:38" x14ac:dyDescent="0.15">
      <x:c r="A37" s="5" t="str">
        <x:v>港区三田１丁目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港区三田２丁目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港区三田３丁目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港区三田４丁目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港区三田５丁目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港区浜松町１丁目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港区浜松町２丁目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港区芝大門１丁目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 x14ac:dyDescent="0.15">
      <x:c r="A45" s="5" t="str">
        <x:v>港区芝大門２丁目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港区芝公園１丁目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港区芝公園２丁目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港区芝公園４丁目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港区東麻布１丁目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1</x:v>
      </x:c>
      <x:c r="AK49" s="5">
        <x:v>0</x:v>
      </x:c>
      <x:c r="AL49" s="5">
        <x:v>0</x:v>
      </x:c>
    </x:row>
    <x:row r="50" spans="1:38" x14ac:dyDescent="0.15">
      <x:c r="A50" s="5" t="str">
        <x:v>港区東麻布２丁目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港区東麻布３丁目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港区麻布狸穴町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港区麻布十番１丁目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港区麻布十番２丁目</x:v>
      </x:c>
      <x:c r="B54" s="5">
        <x:v>10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3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港区麻布十番３丁目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2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港区南麻布１丁目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港区南麻布２丁目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港区南麻布３丁目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港区南麻布４丁目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港区南麻布５丁目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港区元麻布１丁目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港区元麻布２丁目</x:v>
      </x:c>
      <x:c r="B62" s="5">
        <x:v>2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港区西麻布１丁目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港区西麻布２丁目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港区西麻布３丁目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港区西麻布４丁目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4</x:v>
      </x:c>
      <x:c r="M66" s="5">
        <x:v>0</x:v>
      </x:c>
      <x:c r="N66" s="5">
        <x:v>0</x:v>
      </x:c>
      <x:c r="O66" s="5">
        <x:v>0</x:v>
      </x:c>
      <x:c r="P66" s="5">
        <x:v>3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5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港区六本木１丁目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港区六本木２丁目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6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港区六本木３丁目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4</x:v>
      </x:c>
      <x:c r="G69" s="5">
        <x:v>0</x:v>
      </x:c>
      <x:c r="H69" s="5">
        <x:v>4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0</x:v>
      </x:c>
      <x:c r="AF69" s="5">
        <x:v>5</x:v>
      </x:c>
      <x:c r="AG69" s="5">
        <x:v>5</x:v>
      </x:c>
      <x:c r="AH69" s="5">
        <x:v>2</x:v>
      </x:c>
      <x:c r="AI69" s="5">
        <x:v>2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港区六本木４丁目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港区六本木５丁目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5</x:v>
      </x:c>
      <x:c r="V71" s="5">
        <x:v>1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5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港区六本木６丁目</x:v>
      </x:c>
      <x:c r="B72" s="5">
        <x:v>28</x:v>
      </x:c>
      <x:c r="C72" s="5">
        <x:v>1</x:v>
      </x:c>
      <x:c r="D72" s="5">
        <x:v>0</x:v>
      </x:c>
      <x:c r="E72" s="5">
        <x:v>1</x:v>
      </x:c>
      <x:c r="F72" s="5">
        <x:v>4</x:v>
      </x:c>
      <x:c r="G72" s="5">
        <x:v>0</x:v>
      </x:c>
      <x:c r="H72" s="5">
        <x:v>3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16</x:v>
      </x:c>
      <x:c r="V72" s="5">
        <x:v>0</x:v>
      </x:c>
      <x:c r="W72" s="5">
        <x:v>0</x:v>
      </x:c>
      <x:c r="X72" s="5">
        <x:v>2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7</x:v>
      </x:c>
      <x:c r="AF72" s="5">
        <x:v>6</x:v>
      </x:c>
      <x:c r="AG72" s="5">
        <x:v>7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7</x:v>
      </x:c>
    </x:row>
    <x:row r="73" spans="1:38" x14ac:dyDescent="0.15">
      <x:c r="A73" s="5" t="str">
        <x:v>港区六本木７丁目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1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5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港区麻布台１丁目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港区麻布台２丁目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港区赤坂１丁目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5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港区赤坂２丁目</x:v>
      </x:c>
      <x:c r="B77" s="5">
        <x:v>10</x:v>
      </x:c>
      <x:c r="C77" s="5">
        <x:v>1</x:v>
      </x:c>
      <x:c r="D77" s="5">
        <x:v>0</x:v>
      </x:c>
      <x:c r="E77" s="5">
        <x:v>1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2</x:v>
      </x:c>
      <x:c r="AI77" s="5">
        <x:v>0</x:v>
      </x:c>
      <x:c r="AJ77" s="5">
        <x:v>1</x:v>
      </x:c>
      <x:c r="AK77" s="5">
        <x:v>0</x:v>
      </x:c>
      <x:c r="AL77" s="5">
        <x:v>2</x:v>
      </x:c>
    </x:row>
    <x:row r="78" spans="1:38" x14ac:dyDescent="0.15">
      <x:c r="A78" s="5" t="str">
        <x:v>港区赤坂３丁目</x:v>
      </x:c>
      <x:c r="B78" s="5">
        <x:v>16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2</x:v>
      </x:c>
      <x:c r="I78" s="5">
        <x:v>2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1</x:v>
      </x:c>
      <x:c r="AE78" s="5">
        <x:v>3</x:v>
      </x:c>
      <x:c r="AF78" s="5">
        <x:v>3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港区赤坂４丁目</x:v>
      </x:c>
      <x:c r="B79" s="5">
        <x:v>5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0</x:v>
      </x:c>
      <x:c r="AF79" s="5">
        <x:v>0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港区赤坂５丁目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12</x:v>
      </x:c>
      <x:c r="M80" s="5">
        <x:v>0</x:v>
      </x:c>
      <x:c r="N80" s="5">
        <x:v>0</x:v>
      </x:c>
      <x:c r="O80" s="5">
        <x:v>0</x:v>
      </x:c>
      <x:c r="P80" s="5">
        <x:v>12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港区赤坂６丁目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港区赤坂７丁目</x:v>
      </x:c>
      <x:c r="B82" s="5">
        <x:v>2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1</x:v>
      </x:c>
      <x:c r="AK82" s="5">
        <x:v>0</x:v>
      </x:c>
      <x:c r="AL82" s="5">
        <x:v>0</x:v>
      </x:c>
    </x:row>
    <x:row r="83" spans="1:38" x14ac:dyDescent="0.15">
      <x:c r="A83" s="5" t="str">
        <x:v>港区赤坂８丁目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港区赤坂９丁目</x:v>
      </x:c>
      <x:c r="B84" s="5">
        <x:v>15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9</x:v>
      </x:c>
      <x:c r="AF84" s="5">
        <x:v>0</x:v>
      </x:c>
      <x:c r="AG84" s="5">
        <x:v>5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港区南青山１丁目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港区南青山２丁目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5</x:v>
      </x:c>
      <x:c r="AH86" s="5">
        <x:v>1</x:v>
      </x:c>
      <x:c r="AI86" s="5">
        <x:v>0</x:v>
      </x:c>
      <x:c r="AJ86" s="5">
        <x:v>2</x:v>
      </x:c>
      <x:c r="AK86" s="5">
        <x:v>0</x:v>
      </x:c>
      <x:c r="AL86" s="5">
        <x:v>2</x:v>
      </x:c>
    </x:row>
    <x:row r="87" spans="1:38" x14ac:dyDescent="0.15">
      <x:c r="A87" s="5" t="str">
        <x:v>港区南青山３丁目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1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5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港区南青山４丁目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0</x:v>
      </x:c>
      <x:c r="AF88" s="5">
        <x:v>2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港区南青山５丁目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港区南青山６丁目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4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港区南青山７丁目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港区北青山１丁目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港区北青山２丁目</x:v>
      </x:c>
      <x:c r="B93" s="5">
        <x:v>7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港区北青山３丁目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5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港区高輪１丁目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3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港区高輪２丁目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1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港区高輪３丁目</x:v>
      </x:c>
      <x:c r="B97" s="5">
        <x:v>43</x:v>
      </x:c>
      <x:c r="C97" s="5">
        <x:v>3</x:v>
      </x:c>
      <x:c r="D97" s="5">
        <x:v>0</x:v>
      </x:c>
      <x:c r="E97" s="5">
        <x:v>3</x:v>
      </x:c>
      <x:c r="F97" s="5">
        <x:v>5</x:v>
      </x:c>
      <x:c r="G97" s="5">
        <x:v>0</x:v>
      </x:c>
      <x:c r="H97" s="5">
        <x:v>4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29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3</x:v>
      </x:c>
      <x:c r="AE97" s="5">
        <x:v>2</x:v>
      </x:c>
      <x:c r="AF97" s="5">
        <x:v>22</x:v>
      </x:c>
      <x:c r="AG97" s="5">
        <x:v>6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5</x:v>
      </x:c>
    </x:row>
    <x:row r="98" spans="1:38" x14ac:dyDescent="0.15">
      <x:c r="A98" s="5" t="str">
        <x:v>港区高輪４丁目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4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港区白金１丁目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港区白金３丁目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港区白金５丁目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港区白金６丁目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港区白金台２丁目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港区白金台４丁目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港区白金台５丁目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港区港南１丁目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1</x:v>
      </x:c>
      <x:c r="AI106" s="5">
        <x:v>2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港区港南２丁目</x:v>
      </x:c>
      <x:c r="B107" s="5">
        <x:v>15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1</x:v>
      </x:c>
      <x:c r="AF107" s="5">
        <x:v>5</x:v>
      </x:c>
      <x:c r="AG107" s="5">
        <x:v>8</x:v>
      </x:c>
      <x:c r="AH107" s="5">
        <x:v>2</x:v>
      </x:c>
      <x:c r="AI107" s="5">
        <x:v>1</x:v>
      </x:c>
      <x:c r="AJ107" s="5">
        <x:v>0</x:v>
      </x:c>
      <x:c r="AK107" s="5">
        <x:v>0</x:v>
      </x:c>
      <x:c r="AL107" s="5">
        <x:v>5</x:v>
      </x:c>
    </x:row>
    <x:row r="108" spans="1:38" x14ac:dyDescent="0.15">
      <x:c r="A108" s="5" t="str">
        <x:v>港区港南３丁目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港区港南４丁目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4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港区港南５丁目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港区以下不詳</x:v>
      </x:c>
      <x:c r="B111" s="5">
        <x:v>2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港区計</x:v>
      </x:c>
      <x:c r="B112" s="5">
        <x:v>662</x:v>
      </x:c>
      <x:c r="C112" s="5">
        <x:v>12</x:v>
      </x:c>
      <x:c r="D112" s="5">
        <x:v>1</x:v>
      </x:c>
      <x:c r="E112" s="5">
        <x:v>11</x:v>
      </x:c>
      <x:c r="F112" s="5">
        <x:v>85</x:v>
      </x:c>
      <x:c r="G112" s="5">
        <x:v>0</x:v>
      </x:c>
      <x:c r="H112" s="5">
        <x:v>58</x:v>
      </x:c>
      <x:c r="I112" s="5">
        <x:v>24</x:v>
      </x:c>
      <x:c r="J112" s="5">
        <x:v>3</x:v>
      </x:c>
      <x:c r="K112" s="5">
        <x:v>0</x:v>
      </x:c>
      <x:c r="L112" s="5">
        <x:v>26</x:v>
      </x:c>
      <x:c r="M112" s="5">
        <x:v>0</x:v>
      </x:c>
      <x:c r="N112" s="5">
        <x:v>1</x:v>
      </x:c>
      <x:c r="O112" s="5">
        <x:v>1</x:v>
      </x:c>
      <x:c r="P112" s="5">
        <x:v>18</x:v>
      </x:c>
      <x:c r="Q112" s="5">
        <x:v>0</x:v>
      </x:c>
      <x:c r="R112" s="5">
        <x:v>2</x:v>
      </x:c>
      <x:c r="S112" s="5">
        <x:v>0</x:v>
      </x:c>
      <x:c r="T112" s="5">
        <x:v>4</x:v>
      </x:c>
      <x:c r="U112" s="5">
        <x:v>333</x:v>
      </x:c>
      <x:c r="V112" s="5">
        <x:v>1</x:v>
      </x:c>
      <x:c r="W112" s="5">
        <x:v>4</x:v>
      </x:c>
      <x:c r="X112" s="5">
        <x:v>75</x:v>
      </x:c>
      <x:c r="Y112" s="5">
        <x:v>7</x:v>
      </x:c>
      <x:c r="Z112" s="5">
        <x:v>0</x:v>
      </x:c>
      <x:c r="AA112" s="5">
        <x:v>3</x:v>
      </x:c>
      <x:c r="AB112" s="5">
        <x:v>8</x:v>
      </x:c>
      <x:c r="AC112" s="5">
        <x:v>0</x:v>
      </x:c>
      <x:c r="AD112" s="5">
        <x:v>13</x:v>
      </x:c>
      <x:c r="AE112" s="5">
        <x:v>81</x:v>
      </x:c>
      <x:c r="AF112" s="5">
        <x:v>141</x:v>
      </x:c>
      <x:c r="AG112" s="5">
        <x:v>206</x:v>
      </x:c>
      <x:c r="AH112" s="5">
        <x:v>66</x:v>
      </x:c>
      <x:c r="AI112" s="5">
        <x:v>24</x:v>
      </x:c>
      <x:c r="AJ112" s="5">
        <x:v>9</x:v>
      </x:c>
      <x:c r="AK112" s="5">
        <x:v>0</x:v>
      </x:c>
      <x:c r="AL112" s="5">
        <x:v>107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昭島市東町３丁目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昭島市東町４丁目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昭島市郷地町１丁目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昭島市郷地町２丁目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昭島市福島町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昭島市福島町１丁目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昭島市福島町２丁目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昭島市玉川町１丁目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昭島市玉川町３丁目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昭島市玉川町４丁目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昭島市中神町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昭島市朝日町１丁目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昭島市朝日町３丁目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昭島市朝日町４丁目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昭島市朝日町５丁目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昭島市宮沢町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昭島市宮沢町１丁目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昭島市宮沢町２丁目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昭島市宮沢町３丁目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昭島市大神町１丁目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昭島市大神町２丁目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昭島市大神町３丁目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昭島市大神町４丁目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昭島市上川原町１丁目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昭島市上川原町２丁目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昭島市田中町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18</x:v>
      </x:c>
      <x:c r="V34" s="5">
        <x:v>0</x:v>
      </x:c>
      <x:c r="W34" s="5">
        <x:v>0</x:v>
      </x:c>
      <x:c r="X34" s="5">
        <x:v>12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3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昭島市昭和町１丁目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昭島市昭和町２丁目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昭島市昭和町３丁目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昭島市昭和町５丁目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昭島市松原町１丁目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昭島市松原町３丁目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昭島市松原町４丁目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昭島市松原町５丁目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昭島市拝島町１丁目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1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昭島市拝島町２丁目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昭島市拝島町３丁目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1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昭島市拝島町４丁目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昭島市つつじが丘１丁目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昭島市つつじが丘２丁目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昭島市つつじが丘３丁目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昭島市緑町１丁目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昭島市緑町２丁目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昭島市緑町３丁目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昭島市緑町４丁目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昭島市緑町５丁目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昭島市田中町１丁目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昭島市田中町２丁目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昭島市田中町３丁目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昭島市美堀町１丁目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昭島市美堀町２丁目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昭島市美堀町３丁目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昭島市美堀町４丁目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昭島市美堀町５丁目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昭島市武蔵野２丁目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昭島市中神町１丁目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昭島市中神町２丁目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1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昭島市もくせいの杜２丁目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昭島市計</x:v>
      </x:c>
      <x:c r="B67" s="5">
        <x:v>159</x:v>
      </x:c>
      <x:c r="C67" s="5">
        <x:v>0</x:v>
      </x:c>
      <x:c r="D67" s="5">
        <x:v>0</x:v>
      </x:c>
      <x:c r="E67" s="5">
        <x:v>0</x:v>
      </x:c>
      <x:c r="F67" s="5">
        <x:v>13</x:v>
      </x:c>
      <x:c r="G67" s="5">
        <x:v>0</x:v>
      </x:c>
      <x:c r="H67" s="5">
        <x:v>5</x:v>
      </x:c>
      <x:c r="I67" s="5">
        <x:v>6</x:v>
      </x:c>
      <x:c r="J67" s="5">
        <x:v>2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1</x:v>
      </x:c>
      <x:c r="T67" s="5">
        <x:v>0</x:v>
      </x:c>
      <x:c r="U67" s="5">
        <x:v>109</x:v>
      </x:c>
      <x:c r="V67" s="5">
        <x:v>0</x:v>
      </x:c>
      <x:c r="W67" s="5">
        <x:v>2</x:v>
      </x:c>
      <x:c r="X67" s="5">
        <x:v>68</x:v>
      </x:c>
      <x:c r="Y67" s="5">
        <x:v>2</x:v>
      </x:c>
      <x:c r="Z67" s="5">
        <x:v>1</x:v>
      </x:c>
      <x:c r="AA67" s="5">
        <x:v>0</x:v>
      </x:c>
      <x:c r="AB67" s="5">
        <x:v>1</x:v>
      </x:c>
      <x:c r="AC67" s="5">
        <x:v>0</x:v>
      </x:c>
      <x:c r="AD67" s="5">
        <x:v>1</x:v>
      </x:c>
      <x:c r="AE67" s="5">
        <x:v>17</x:v>
      </x:c>
      <x:c r="AF67" s="5">
        <x:v>17</x:v>
      </x:c>
      <x:c r="AG67" s="5">
        <x:v>35</x:v>
      </x:c>
      <x:c r="AH67" s="5">
        <x:v>8</x:v>
      </x:c>
      <x:c r="AI67" s="5">
        <x:v>1</x:v>
      </x:c>
      <x:c r="AJ67" s="5">
        <x:v>0</x:v>
      </x:c>
      <x:c r="AK67" s="5">
        <x:v>0</x:v>
      </x:c>
      <x:c r="AL67" s="5">
        <x:v>26</x:v>
      </x:c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調布市飛田給２丁目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調布市飛田給３丁目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調布市上石原１丁目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調布市上石原２丁目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調布市富士見町１丁目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調布市富士見町２丁目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調布市富士見町３丁目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調布市富士見町４丁目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調布市下石原１丁目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調布市下石原２丁目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調布市下石原３丁目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調布市布田１丁目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調布市布田３丁目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調布市布田４丁目</x:v>
      </x:c>
      <x:c r="B22" s="5">
        <x:v>19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2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7</x:v>
      </x:c>
      <x:c r="AH22" s="5">
        <x:v>2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調布市布田５丁目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調布市国領町１丁目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1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調布市国領町２丁目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調布市国領町３丁目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1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0</x:v>
      </x:c>
      <x:c r="AG26" s="5">
        <x:v>4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調布市国領町４丁目</x:v>
      </x:c>
      <x:c r="B27" s="5">
        <x:v>7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3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調布市国領町５丁目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調布市国領町６丁目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調布市国領町７丁目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調布市国領町８丁目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1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調布市染地１丁目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調布市染地２丁目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調布市染地３丁目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調布市佐須町３丁目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調布市佐須町４丁目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調布市柴崎１丁目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調布市柴崎２丁目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調布市菊野台１丁目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調布市菊野台２丁目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調布市菊野台３丁目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調布市東つつじケ丘２丁目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調布市東つつじケ丘３丁目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調布市西つつじケ丘１丁目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調布市西つつじケ丘２丁目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調布市西つつじケ丘３丁目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調布市西つつじケ丘４丁目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調布市入間町２丁目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調布市入間町３丁目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調布市仙川町１丁目</x:v>
      </x:c>
      <x:c r="B50" s="5">
        <x:v>20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4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5</x:v>
      </x:c>
      <x:c r="AF50" s="5">
        <x:v>1</x:v>
      </x:c>
      <x:c r="AG50" s="5">
        <x:v>5</x:v>
      </x:c>
      <x:c r="AH50" s="5">
        <x:v>0</x:v>
      </x:c>
      <x:c r="AI50" s="5">
        <x:v>0</x:v>
      </x:c>
      <x:c r="AJ50" s="5">
        <x:v>1</x:v>
      </x:c>
      <x:c r="AK50" s="5">
        <x:v>0</x:v>
      </x:c>
      <x:c r="AL50" s="5">
        <x:v>4</x:v>
      </x:c>
    </x:row>
    <x:row r="51" spans="1:38" x14ac:dyDescent="0.15">
      <x:c r="A51" s="5" t="str">
        <x:v>調布市仙川町２丁目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調布市仙川町３丁目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調布市緑ケ丘１丁目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調布市緑ケ丘２丁目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調布市若葉町２丁目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2</x:v>
      </x:c>
      <x:c r="AG55" s="5">
        <x:v>3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調布市西町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調布市調布ケ丘１丁目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調布市調布ケ丘２丁目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2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調布市調布ケ丘３丁目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調布市調布ケ丘４丁目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調布市小島町１丁目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16</x:v>
      </x:c>
      <x:c r="V61" s="5">
        <x:v>1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10</x:v>
      </x:c>
      <x:c r="AF61" s="5">
        <x:v>3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調布市小島町２丁目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1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1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調布市小島町３丁目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調布市多摩川１丁目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調布市多摩川３丁目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調布市多摩川４丁目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調布市多摩川５丁目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1</x:v>
      </x:c>
      <x:c r="AK67" s="5">
        <x:v>0</x:v>
      </x:c>
      <x:c r="AL67" s="5">
        <x:v>0</x:v>
      </x:c>
    </x:row>
    <x:row r="68" spans="1:38" x14ac:dyDescent="0.15">
      <x:c r="A68" s="5" t="str">
        <x:v>調布市多摩川７丁目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調布市深大寺元町４丁目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調布市深大寺南町５丁目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1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調布市深大寺北町１丁目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調布市深大寺北町４丁目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調布市深大寺北町５丁目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調布市深大寺東町１丁目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調布市深大寺東町４丁目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調布市深大寺東町５丁目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調布市深大寺東町８丁目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調布市八雲台１丁目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調布市以下不詳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調布市計</x:v>
      </x:c>
      <x:c r="B80" s="5">
        <x:v>253</x:v>
      </x:c>
      <x:c r="C80" s="5">
        <x:v>2</x:v>
      </x:c>
      <x:c r="D80" s="5">
        <x:v>0</x:v>
      </x:c>
      <x:c r="E80" s="5">
        <x:v>2</x:v>
      </x:c>
      <x:c r="F80" s="5">
        <x:v>20</x:v>
      </x:c>
      <x:c r="G80" s="5">
        <x:v>0</x:v>
      </x:c>
      <x:c r="H80" s="5">
        <x:v>12</x:v>
      </x:c>
      <x:c r="I80" s="5">
        <x:v>5</x:v>
      </x:c>
      <x:c r="J80" s="5">
        <x:v>1</x:v>
      </x:c>
      <x:c r="K80" s="5">
        <x:v>2</x:v>
      </x:c>
      <x:c r="L80" s="5">
        <x:v>9</x:v>
      </x:c>
      <x:c r="M80" s="5">
        <x:v>0</x:v>
      </x:c>
      <x:c r="N80" s="5">
        <x:v>0</x:v>
      </x:c>
      <x:c r="O80" s="5">
        <x:v>0</x:v>
      </x:c>
      <x:c r="P80" s="5">
        <x:v>4</x:v>
      </x:c>
      <x:c r="Q80" s="5">
        <x:v>3</x:v>
      </x:c>
      <x:c r="R80" s="5">
        <x:v>0</x:v>
      </x:c>
      <x:c r="S80" s="5">
        <x:v>0</x:v>
      </x:c>
      <x:c r="T80" s="5">
        <x:v>2</x:v>
      </x:c>
      <x:c r="U80" s="5">
        <x:v>162</x:v>
      </x:c>
      <x:c r="V80" s="5">
        <x:v>5</x:v>
      </x:c>
      <x:c r="W80" s="5">
        <x:v>6</x:v>
      </x:c>
      <x:c r="X80" s="5">
        <x:v>72</x:v>
      </x:c>
      <x:c r="Y80" s="5">
        <x:v>7</x:v>
      </x:c>
      <x:c r="Z80" s="5">
        <x:v>0</x:v>
      </x:c>
      <x:c r="AA80" s="5">
        <x:v>1</x:v>
      </x:c>
      <x:c r="AB80" s="5">
        <x:v>2</x:v>
      </x:c>
      <x:c r="AC80" s="5">
        <x:v>0</x:v>
      </x:c>
      <x:c r="AD80" s="5">
        <x:v>1</x:v>
      </x:c>
      <x:c r="AE80" s="5">
        <x:v>39</x:v>
      </x:c>
      <x:c r="AF80" s="5">
        <x:v>29</x:v>
      </x:c>
      <x:c r="AG80" s="5">
        <x:v>60</x:v>
      </x:c>
      <x:c r="AH80" s="5">
        <x:v>20</x:v>
      </x:c>
      <x:c r="AI80" s="5">
        <x:v>9</x:v>
      </x:c>
      <x:c r="AJ80" s="5">
        <x:v>2</x:v>
      </x:c>
      <x:c r="AK80" s="5">
        <x:v>0</x:v>
      </x:c>
      <x:c r="AL80" s="5">
        <x:v>29</x:v>
      </x:c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4</x:v>
      </x:c>
      <x:c r="Y8" s="5">
        <x:v>1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町田市原町田２丁目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町田市原町田３丁目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町田市原町田４丁目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1</x:v>
      </x:c>
      <x:c r="X11" s="5">
        <x:v>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2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町田市原町田６丁目</x:v>
      </x:c>
      <x:c r="B12" s="5">
        <x:v>89</x:v>
      </x:c>
      <x:c r="C12" s="5">
        <x:v>0</x:v>
      </x:c>
      <x:c r="D12" s="5">
        <x:v>0</x:v>
      </x:c>
      <x:c r="E12" s="5">
        <x:v>0</x:v>
      </x:c>
      <x:c r="F12" s="5">
        <x:v>11</x:v>
      </x:c>
      <x:c r="G12" s="5">
        <x:v>0</x:v>
      </x:c>
      <x:c r="H12" s="5">
        <x:v>5</x:v>
      </x:c>
      <x:c r="I12" s="5">
        <x:v>6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63</x:v>
      </x:c>
      <x:c r="V12" s="5">
        <x:v>0</x:v>
      </x:c>
      <x:c r="W12" s="5">
        <x:v>1</x:v>
      </x:c>
      <x:c r="X12" s="5">
        <x:v>19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37</x:v>
      </x:c>
      <x:c r="AF12" s="5">
        <x:v>5</x:v>
      </x:c>
      <x:c r="AG12" s="5">
        <x:v>15</x:v>
      </x:c>
      <x:c r="AH12" s="5">
        <x:v>2</x:v>
      </x:c>
      <x:c r="AI12" s="5">
        <x:v>4</x:v>
      </x:c>
      <x:c r="AJ12" s="5">
        <x:v>1</x:v>
      </x:c>
      <x:c r="AK12" s="5">
        <x:v>0</x:v>
      </x:c>
      <x:c r="AL12" s="5">
        <x:v>8</x:v>
      </x:c>
    </x:row>
    <x:row r="13" spans="1:38" x14ac:dyDescent="0.15">
      <x:c r="A13" s="5" t="str">
        <x:v>町田市森野１丁目</x:v>
      </x:c>
      <x:c r="B13" s="5">
        <x:v>32</x:v>
      </x:c>
      <x:c r="C13" s="5">
        <x:v>1</x:v>
      </x:c>
      <x:c r="D13" s="5">
        <x:v>0</x:v>
      </x:c>
      <x:c r="E13" s="5">
        <x:v>1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24</x:v>
      </x:c>
      <x:c r="V13" s="5">
        <x:v>0</x:v>
      </x:c>
      <x:c r="W13" s="5">
        <x:v>1</x:v>
      </x:c>
      <x:c r="X13" s="5">
        <x:v>13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3</x:v>
      </x:c>
      <x:c r="AF13" s="5">
        <x:v>4</x:v>
      </x:c>
      <x:c r="AG13" s="5">
        <x:v>6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町田市森野２丁目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町田市森野４丁目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町田市森野５丁目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町田市森野６丁目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町田市中町１丁目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2</x:v>
      </x:c>
      <x:c r="AH18" s="5">
        <x:v>0</x:v>
      </x:c>
      <x:c r="AI18" s="5">
        <x:v>0</x:v>
      </x:c>
      <x:c r="AJ18" s="5">
        <x:v>1</x:v>
      </x:c>
      <x:c r="AK18" s="5">
        <x:v>0</x:v>
      </x:c>
      <x:c r="AL18" s="5">
        <x:v>1</x:v>
      </x:c>
    </x:row>
    <x:row r="19" spans="1:38" x14ac:dyDescent="0.15">
      <x:c r="A19" s="5" t="str">
        <x:v>町田市中町２丁目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町田市中町３丁目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町田市中町４丁目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町田市旭町１丁目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2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町田市旭町２丁目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町田市旭町３丁目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町田市玉川学園１丁目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町田市玉川学園２丁目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町田市玉川学園３丁目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町田市玉川学園５丁目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町田市玉川学園６丁目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町田市玉川学園７丁目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町田市玉川学園８丁目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町田市金森１丁目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町田市金森２丁目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町田市金森４丁目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町田市金森６丁目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町田市金森７丁目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町田市金森東１丁目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町田市金森東２丁目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町田市金森東３丁目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町田市金森東４丁目</x:v>
      </x:c>
      <x:c r="B40" s="5">
        <x:v>3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町田市本町田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町田市南大谷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町田市高ヶ坂２丁目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町田市高ヶ坂３丁目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町田市高ヶ坂７丁目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1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町田市山崎町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5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町田市木曽町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町田市金井３丁目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町田市金井６丁目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町田市小川１丁目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町田市小川３丁目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町田市小川５丁目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町田市小川６丁目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町田市つくし野１丁目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5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町田市つくし野２丁目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町田市つくし野３丁目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町田市南つくし野３丁目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町田市南つくし野４丁目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町田市小野路町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1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町田市野津田町</x:v>
      </x:c>
      <x:c r="B60" s="5">
        <x:v>13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1</x:v>
      </x:c>
      <x:c r="U60" s="5">
        <x:v>4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0</x:v>
      </x:c>
      <x:c r="AG60" s="5">
        <x:v>5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町田市大蔵町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3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町田市真光寺２丁目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町田市真光寺３丁目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町田市広袴町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町田市能ヶ谷１丁目</x:v>
      </x:c>
      <x:c r="B65" s="5">
        <x:v>11</x:v>
      </x:c>
      <x:c r="C65" s="5">
        <x:v>1</x:v>
      </x:c>
      <x:c r="D65" s="5">
        <x:v>1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0</x:v>
      </x:c>
      <x:c r="AG65" s="5">
        <x:v>2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町田市能ヶ谷３丁目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町田市能ヶ谷４丁目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4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町田市能ヶ谷５丁目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町田市能ヶ谷７丁目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町田市三輪町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4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町田市小山田桜台１丁目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町田市鶴川２丁目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町田市鶴川５丁目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町田市鶴川６丁目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1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町田市図師町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1</x:v>
      </x:c>
      <x:c r="X75" s="5">
        <x:v>0</x:v>
      </x:c>
      <x:c r="Y75" s="5">
        <x:v>0</x:v>
      </x:c>
      <x:c r="Z75" s="5">
        <x:v>0</x:v>
      </x:c>
      <x:c r="AA75" s="5">
        <x:v>2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7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 x14ac:dyDescent="0.15">
      <x:c r="A76" s="5" t="str">
        <x:v>町田市根岸町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町田市根岸２丁目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町田市矢部町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町田市常盤町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町田市上小山田町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町田市下小山田町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町田市相原町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1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4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町田市小山町</x:v>
      </x:c>
      <x:c r="B83" s="5">
        <x:v>20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1</x:v>
      </x:c>
      <x:c r="AG83" s="5">
        <x:v>13</x:v>
      </x:c>
      <x:c r="AH83" s="5">
        <x:v>9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町田市鶴間１丁目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町田市鶴間２丁目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町田市鶴間３丁目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3</x:v>
      </x:c>
      <x:c r="AG86" s="5">
        <x:v>2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町田市鶴間４丁目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町田市鶴間５丁目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1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町田市鶴間６丁目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町田市鶴間７丁目</x:v>
      </x:c>
      <x:c r="B90" s="5">
        <x:v>2</x:v>
      </x:c>
      <x:c r="C90" s="5">
        <x:v>1</x:v>
      </x:c>
      <x:c r="D90" s="5">
        <x:v>0</x:v>
      </x:c>
      <x:c r="E90" s="5">
        <x:v>1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町田市成瀬台４丁目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町田市忠生１丁目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1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町田市忠生２丁目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町田市忠生３丁目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町田市忠生４丁目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町田市成瀬４丁目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町田市成瀬６丁目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町田市成瀬７丁目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町田市南成瀬１丁目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町田市南成瀬２丁目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町田市南成瀬４丁目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0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町田市南成瀬５丁目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町田市南成瀬６丁目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町田市南成瀬７丁目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町田市薬師台１丁目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町田市成瀬が丘１丁目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町田市成瀬が丘２丁目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町田市成瀬が丘３丁目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町田市三輪緑山２丁目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町田市三輪緑山３丁目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町田市三輪緑山４丁目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町田市小山ヶ丘２丁目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8</x:v>
      </x:c>
      <x:c r="AH112" s="5">
        <x:v>7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町田市小山ヶ丘３丁目</x:v>
      </x:c>
      <x:c r="B113" s="5">
        <x:v>16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16</x:v>
      </x:c>
      <x:c r="V113" s="5">
        <x:v>0</x:v>
      </x:c>
      <x:c r="W113" s="5">
        <x:v>0</x:v>
      </x:c>
      <x:c r="X113" s="5">
        <x:v>5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9</x:v>
      </x:c>
      <x:c r="AF113" s="5">
        <x:v>2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町田市小山ヶ丘４丁目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町田市小山ヶ丘５丁目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町田市小山ヶ丘６丁目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5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町田市木曽東１丁目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1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1</x:v>
      </x:c>
      <x:c r="AK117" s="5">
        <x:v>0</x:v>
      </x:c>
      <x:c r="AL117" s="5">
        <x:v>0</x:v>
      </x:c>
    </x:row>
    <x:row r="118" spans="1:38" x14ac:dyDescent="0.15">
      <x:c r="A118" s="5" t="str">
        <x:v>町田市木曽東２丁目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町田市木曽東４丁目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2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2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町田市木曽西２丁目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町田市木曽西３丁目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町田市木曽西５丁目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町田市西成瀬１丁目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町田市西成瀬２丁目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町田市南町田３丁目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1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町田市南町田４丁目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町田市南町田５丁目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1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町田市金井ヶ丘１丁目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町田市金井ヶ丘４丁目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町田市藤の台１丁目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5</x:v>
      </x:c>
      <x:c r="V130" s="5">
        <x:v>0</x:v>
      </x:c>
      <x:c r="W130" s="5">
        <x:v>2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3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町田市藤の台２丁目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町田市藤の台３丁目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1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町田市計</x:v>
      </x:c>
      <x:c r="B133" s="5">
        <x:v>560</x:v>
      </x:c>
      <x:c r="C133" s="5">
        <x:v>5</x:v>
      </x:c>
      <x:c r="D133" s="5">
        <x:v>1</x:v>
      </x:c>
      <x:c r="E133" s="5">
        <x:v>4</x:v>
      </x:c>
      <x:c r="F133" s="5">
        <x:v>38</x:v>
      </x:c>
      <x:c r="G133" s="5">
        <x:v>0</x:v>
      </x:c>
      <x:c r="H133" s="5">
        <x:v>20</x:v>
      </x:c>
      <x:c r="I133" s="5">
        <x:v>14</x:v>
      </x:c>
      <x:c r="J133" s="5">
        <x:v>4</x:v>
      </x:c>
      <x:c r="K133" s="5">
        <x:v>0</x:v>
      </x:c>
      <x:c r="L133" s="5">
        <x:v>16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8</x:v>
      </x:c>
      <x:c r="R133" s="5">
        <x:v>3</x:v>
      </x:c>
      <x:c r="S133" s="5">
        <x:v>0</x:v>
      </x:c>
      <x:c r="T133" s="5">
        <x:v>4</x:v>
      </x:c>
      <x:c r="U133" s="5">
        <x:v>334</x:v>
      </x:c>
      <x:c r="V133" s="5">
        <x:v>3</x:v>
      </x:c>
      <x:c r="W133" s="5">
        <x:v>15</x:v>
      </x:c>
      <x:c r="X133" s="5">
        <x:v>125</x:v>
      </x:c>
      <x:c r="Y133" s="5">
        <x:v>9</x:v>
      </x:c>
      <x:c r="Z133" s="5">
        <x:v>0</x:v>
      </x:c>
      <x:c r="AA133" s="5">
        <x:v>8</x:v>
      </x:c>
      <x:c r="AB133" s="5">
        <x:v>1</x:v>
      </x:c>
      <x:c r="AC133" s="5">
        <x:v>0</x:v>
      </x:c>
      <x:c r="AD133" s="5">
        <x:v>1</x:v>
      </x:c>
      <x:c r="AE133" s="5">
        <x:v>106</x:v>
      </x:c>
      <x:c r="AF133" s="5">
        <x:v>66</x:v>
      </x:c>
      <x:c r="AG133" s="5">
        <x:v>167</x:v>
      </x:c>
      <x:c r="AH133" s="5">
        <x:v>72</x:v>
      </x:c>
      <x:c r="AI133" s="5">
        <x:v>11</x:v>
      </x:c>
      <x:c r="AJ133" s="5">
        <x:v>3</x:v>
      </x:c>
      <x:c r="AK133" s="5">
        <x:v>0</x:v>
      </x:c>
      <x:c r="AL133" s="5">
        <x:v>81</x:v>
      </x:c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小金井市東町２丁目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小金井市東町３丁目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小金井市東町４丁目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1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小金井市東町５丁目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小金井市梶野町２丁目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小金井市梶野町４丁目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小金井市梶野町５丁目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小金井市緑町１丁目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小金井市緑町２丁目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小金井市緑町４丁目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小金井市緑町５丁目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小金井市中町１丁目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小金井市中町２丁目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小金井市前原町１丁目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小金井市前原町２丁目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小金井市前原町３丁目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小金井市前原町４丁目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小金井市前原町５丁目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小金井市本町１丁目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小金井市本町２丁目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小金井市本町４丁目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小金井市本町５丁目</x:v>
      </x:c>
      <x:c r="B30" s="5">
        <x:v>28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23</x:v>
      </x:c>
      <x:c r="V30" s="5">
        <x:v>0</x:v>
      </x:c>
      <x:c r="W30" s="5">
        <x:v>0</x:v>
      </x:c>
      <x:c r="X30" s="5">
        <x:v>16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5</x:v>
      </x:c>
      <x:c r="AF30" s="5">
        <x:v>2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小金井市本町６丁目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19</x:v>
      </x:c>
      <x:c r="V31" s="5">
        <x:v>0</x:v>
      </x:c>
      <x:c r="W31" s="5">
        <x:v>1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13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小金井市桜町１丁目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小金井市桜町２丁目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小金井市桜町３丁目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小金井市貫井北町２丁目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小金井市貫井北町３丁目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小金井市貫井北町４丁目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小金井市貫井北町５丁目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小金井市貫井南町１丁目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小金井市貫井南町２丁目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小金井市貫井南町３丁目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小金井市貫井南町４丁目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小金井市貫井南町５丁目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小金井市計</x:v>
      </x:c>
      <x:c r="B44" s="5">
        <x:v>131</x:v>
      </x:c>
      <x:c r="C44" s="5">
        <x:v>0</x:v>
      </x:c>
      <x:c r="D44" s="5">
        <x:v>0</x:v>
      </x:c>
      <x:c r="E44" s="5">
        <x:v>0</x:v>
      </x:c>
      <x:c r="F44" s="5">
        <x:v>9</x:v>
      </x:c>
      <x:c r="G44" s="5">
        <x:v>0</x:v>
      </x:c>
      <x:c r="H44" s="5">
        <x:v>4</x:v>
      </x:c>
      <x:c r="I44" s="5">
        <x:v>4</x:v>
      </x:c>
      <x:c r="J44" s="5">
        <x:v>1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100</x:v>
      </x:c>
      <x:c r="V44" s="5">
        <x:v>0</x:v>
      </x:c>
      <x:c r="W44" s="5">
        <x:v>2</x:v>
      </x:c>
      <x:c r="X44" s="5">
        <x:v>56</x:v>
      </x:c>
      <x:c r="Y44" s="5">
        <x:v>3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3</x:v>
      </x:c>
      <x:c r="AE44" s="5">
        <x:v>20</x:v>
      </x:c>
      <x:c r="AF44" s="5">
        <x:v>16</x:v>
      </x:c>
      <x:c r="AG44" s="5">
        <x:v>21</x:v>
      </x:c>
      <x:c r="AH44" s="5">
        <x:v>9</x:v>
      </x:c>
      <x:c r="AI44" s="5">
        <x:v>2</x:v>
      </x:c>
      <x:c r="AJ44" s="5">
        <x:v>0</x:v>
      </x:c>
      <x:c r="AK44" s="5">
        <x:v>0</x:v>
      </x:c>
      <x:c r="AL44" s="5">
        <x:v>10</x:v>
      </x:c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小平市上水新町１丁目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小平市上水新町３丁目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小平市たかの台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小平市小川町１丁目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1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3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7</x:v>
      </x:c>
      <x:c r="Y12" s="5">
        <x:v>1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8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小平市小川町２丁目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小平市栄町１丁目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小平市栄町３丁目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小平市小川西町１丁目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小平市小川西町２丁目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小平市小川西町３丁目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小平市小川西町４丁目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小平市小川西町５丁目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1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小平市小川東町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小平市小川東町４丁目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小平市小川東町５丁目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小平市上水本町２丁目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小平市上水本町３丁目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小平市上水本町４丁目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小平市上水本町５丁目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小平市上水本町６丁目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小平市喜平町１丁目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小平市喜平町２丁目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小平市喜平町３丁目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小平市津田町１丁目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小平市津田町２丁目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小平市津田町３丁目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小平市学園東町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小平市仲町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小平市美園町１丁目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小平市美園町２丁目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1</x:v>
      </x:c>
      <x:c r="X38" s="5">
        <x:v>6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小平市美園町３丁目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小平市回田町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小平市御幸町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小平市鈴木町１丁目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小平市鈴木町２丁目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小平市天神町２丁目</x:v>
      </x:c>
      <x:c r="B44" s="5">
        <x:v>2</x:v>
      </x:c>
      <x:c r="C44" s="5">
        <x:v>1</x:v>
      </x:c>
      <x:c r="D44" s="5">
        <x:v>1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小平市大沼町１丁目</x:v>
      </x:c>
      <x:c r="B45" s="5">
        <x:v>2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小平市大沼町２丁目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小平市大沼町３丁目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小平市大沼町４丁目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小平市大沼町７丁目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小平市花小金井２丁目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小平市花小金井３丁目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小平市花小金井４丁目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小平市花小金井５丁目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小平市花小金井６丁目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3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小平市花小金井７丁目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小平市花小金井８丁目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小平市学園西町１丁目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小平市学園西町２丁目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1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小平市学園西町３丁目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小平市学園東町１丁目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小平市学園東町２丁目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小平市学園東町３丁目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小平市上水南町１丁目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小平市上水南町３丁目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小平市上水南町４丁目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小平市花小金井１丁目</x:v>
      </x:c>
      <x:c r="B66" s="5">
        <x:v>17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14</x:v>
      </x:c>
      <x:c r="V66" s="5">
        <x:v>0</x:v>
      </x:c>
      <x:c r="W66" s="5">
        <x:v>1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小平市小川東町１丁目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1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小平市小川東町２丁目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9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7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小平市小川東町３丁目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小平市花小金井南町１丁目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小平市花小金井南町２丁目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小平市花小金井南町３丁目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小平市計</x:v>
      </x:c>
      <x:c r="B73" s="5">
        <x:v>216</x:v>
      </x:c>
      <x:c r="C73" s="5">
        <x:v>2</x:v>
      </x:c>
      <x:c r="D73" s="5">
        <x:v>1</x:v>
      </x:c>
      <x:c r="E73" s="5">
        <x:v>1</x:v>
      </x:c>
      <x:c r="F73" s="5">
        <x:v>20</x:v>
      </x:c>
      <x:c r="G73" s="5">
        <x:v>0</x:v>
      </x:c>
      <x:c r="H73" s="5">
        <x:v>15</x:v>
      </x:c>
      <x:c r="I73" s="5">
        <x:v>3</x:v>
      </x:c>
      <x:c r="J73" s="5">
        <x:v>0</x:v>
      </x:c>
      <x:c r="K73" s="5">
        <x:v>2</x:v>
      </x:c>
      <x:c r="L73" s="5">
        <x:v>5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1</x:v>
      </x:c>
      <x:c r="R73" s="5">
        <x:v>3</x:v>
      </x:c>
      <x:c r="S73" s="5">
        <x:v>0</x:v>
      </x:c>
      <x:c r="T73" s="5">
        <x:v>0</x:v>
      </x:c>
      <x:c r="U73" s="5">
        <x:v>136</x:v>
      </x:c>
      <x:c r="V73" s="5">
        <x:v>0</x:v>
      </x:c>
      <x:c r="W73" s="5">
        <x:v>3</x:v>
      </x:c>
      <x:c r="X73" s="5">
        <x:v>85</x:v>
      </x:c>
      <x:c r="Y73" s="5">
        <x:v>5</x:v>
      </x:c>
      <x:c r="Z73" s="5">
        <x:v>1</x:v>
      </x:c>
      <x:c r="AA73" s="5">
        <x:v>0</x:v>
      </x:c>
      <x:c r="AB73" s="5">
        <x:v>0</x:v>
      </x:c>
      <x:c r="AC73" s="5">
        <x:v>3</x:v>
      </x:c>
      <x:c r="AD73" s="5">
        <x:v>2</x:v>
      </x:c>
      <x:c r="AE73" s="5">
        <x:v>13</x:v>
      </x:c>
      <x:c r="AF73" s="5">
        <x:v>24</x:v>
      </x:c>
      <x:c r="AG73" s="5">
        <x:v>53</x:v>
      </x:c>
      <x:c r="AH73" s="5">
        <x:v>18</x:v>
      </x:c>
      <x:c r="AI73" s="5">
        <x:v>4</x:v>
      </x:c>
      <x:c r="AJ73" s="5">
        <x:v>1</x:v>
      </x:c>
      <x:c r="AK73" s="5">
        <x:v>0</x:v>
      </x:c>
      <x:c r="AL73" s="5">
        <x:v>30</x:v>
      </x:c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7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日野市大字上田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日野市大字石田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日野市新町３丁目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日野市新町５丁目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日野市栄町３丁目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日野市栄町５丁目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日野市多摩平１丁目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日野市多摩平２丁目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2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日野市多摩平３丁目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日野市多摩平４丁目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日野市多摩平６丁目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日野市日野台１丁目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日野市日野台２丁目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日野市豊田１丁目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日野市豊田３丁目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日野市豊田４丁目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日野市東豊田２丁目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日野市東豊田４丁目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日野市旭が丘１丁目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1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日野市旭が丘２丁目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日野市旭が丘４丁目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日野市旭が丘６丁目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3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日野市高幡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3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日野市南平１丁目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日野市南平２丁目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日野市南平３丁目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日野市南平４丁目</x:v>
      </x:c>
      <x:c r="B35" s="5">
        <x:v>2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日野市南平５丁目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日野市南平６丁目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日野市南平７丁目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日野市南平８丁目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日野市南平９丁目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日野市平山３丁目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日野市東平山１丁目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日野市東平山２丁目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1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日野市西平山２丁目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日野市程久保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日野市程久保２丁目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日野市程久保３丁目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日野市程久保７丁目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日野市程久保８丁目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日野市三沢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日野市落川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日野市百草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日野市大坂上１丁目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日野市大坂上３丁目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1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日野市大坂上４丁目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日野市神明１丁目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日野市神明４丁目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1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日野市日野本町２丁目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日野市日野本町３丁目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日野市程久保１丁目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日野市三沢１丁目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日野市三沢２丁目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日野市三沢３丁目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日野市三沢４丁目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日野市三沢５丁目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日野市万願寺１丁目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日野市万願寺３丁目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日野市万願寺４丁目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日野市万願寺６丁目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日野市石田１丁目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日野市新井２丁目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日野市計</x:v>
      </x:c>
      <x:c r="B72" s="5">
        <x:v>143</x:v>
      </x:c>
      <x:c r="C72" s="5">
        <x:v>1</x:v>
      </x:c>
      <x:c r="D72" s="5">
        <x:v>1</x:v>
      </x:c>
      <x:c r="E72" s="5">
        <x:v>0</x:v>
      </x:c>
      <x:c r="F72" s="5">
        <x:v>11</x:v>
      </x:c>
      <x:c r="G72" s="5">
        <x:v>0</x:v>
      </x:c>
      <x:c r="H72" s="5">
        <x:v>7</x:v>
      </x:c>
      <x:c r="I72" s="5">
        <x:v>3</x:v>
      </x:c>
      <x:c r="J72" s="5">
        <x:v>1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1</x:v>
      </x:c>
      <x:c r="T72" s="5">
        <x:v>0</x:v>
      </x:c>
      <x:c r="U72" s="5">
        <x:v>85</x:v>
      </x:c>
      <x:c r="V72" s="5">
        <x:v>0</x:v>
      </x:c>
      <x:c r="W72" s="5">
        <x:v>5</x:v>
      </x:c>
      <x:c r="X72" s="5">
        <x:v>33</x:v>
      </x:c>
      <x:c r="Y72" s="5">
        <x:v>2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3</x:v>
      </x:c>
      <x:c r="AE72" s="5">
        <x:v>13</x:v>
      </x:c>
      <x:c r="AF72" s="5">
        <x:v>28</x:v>
      </x:c>
      <x:c r="AG72" s="5">
        <x:v>45</x:v>
      </x:c>
      <x:c r="AH72" s="5">
        <x:v>24</x:v>
      </x:c>
      <x:c r="AI72" s="5">
        <x:v>3</x:v>
      </x:c>
      <x:c r="AJ72" s="5">
        <x:v>0</x:v>
      </x:c>
      <x:c r="AK72" s="5">
        <x:v>0</x:v>
      </x:c>
      <x:c r="AL72" s="5">
        <x:v>18</x:v>
      </x:c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東村山市本町２丁目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東村山市本町３丁目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東村山市本町４丁目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東村山市久米川町１丁目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東村山市久米川町２丁目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東村山市久米川町３丁目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東村山市久米川町５丁目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東村山市秋津町３丁目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東村山市秋津町４丁目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東村山市秋津町５丁目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2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16</x:v>
      </x:c>
      <x:c r="V18" s="5">
        <x:v>0</x:v>
      </x:c>
      <x:c r="W18" s="5">
        <x:v>0</x:v>
      </x:c>
      <x:c r="X18" s="5">
        <x:v>11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東村山市青葉町１丁目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東村山市青葉町２丁目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東村山市青葉町３丁目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東村山市恩多町１丁目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東村山市恩多町２丁目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東村山市恩多町３丁目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東村山市恩多町５丁目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東村山市萩山町１丁目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東村山市萩山町２丁目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東村山市萩山町３丁目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東村山市萩山町５丁目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東村山市栄町１丁目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東村山市栄町２丁目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東村山市栄町３丁目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東村山市富士見町１丁目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東村山市富士見町２丁目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東村山市富士見町５丁目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1</x:v>
      </x:c>
      <x:c r="X35" s="5">
        <x:v>0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東村山市美住町１丁目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東村山市美住町２丁目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東村山市廻田町１丁目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東村山市廻田町２丁目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東村山市廻田町３丁目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東村山市廻田町４丁目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東村山市多摩湖町１丁目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東村山市諏訪町１丁目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東村山市諏訪町３丁目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東村山市野口町１丁目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東村山市計</x:v>
      </x:c>
      <x:c r="B46" s="5">
        <x:v>152</x:v>
      </x:c>
      <x:c r="C46" s="5">
        <x:v>0</x:v>
      </x:c>
      <x:c r="D46" s="5">
        <x:v>0</x:v>
      </x:c>
      <x:c r="E46" s="5">
        <x:v>0</x:v>
      </x:c>
      <x:c r="F46" s="5">
        <x:v>14</x:v>
      </x:c>
      <x:c r="G46" s="5">
        <x:v>0</x:v>
      </x:c>
      <x:c r="H46" s="5">
        <x:v>9</x:v>
      </x:c>
      <x:c r="I46" s="5">
        <x:v>3</x:v>
      </x:c>
      <x:c r="J46" s="5">
        <x:v>1</x:v>
      </x:c>
      <x:c r="K46" s="5">
        <x:v>1</x:v>
      </x:c>
      <x:c r="L46" s="5">
        <x:v>1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100</x:v>
      </x:c>
      <x:c r="V46" s="5">
        <x:v>0</x:v>
      </x:c>
      <x:c r="W46" s="5">
        <x:v>4</x:v>
      </x:c>
      <x:c r="X46" s="5">
        <x:v>59</x:v>
      </x:c>
      <x:c r="Y46" s="5">
        <x:v>5</x:v>
      </x:c>
      <x:c r="Z46" s="5">
        <x:v>0</x:v>
      </x:c>
      <x:c r="AA46" s="5">
        <x:v>2</x:v>
      </x:c>
      <x:c r="AB46" s="5">
        <x:v>0</x:v>
      </x:c>
      <x:c r="AC46" s="5">
        <x:v>0</x:v>
      </x:c>
      <x:c r="AD46" s="5">
        <x:v>0</x:v>
      </x:c>
      <x:c r="AE46" s="5">
        <x:v>11</x:v>
      </x:c>
      <x:c r="AF46" s="5">
        <x:v>19</x:v>
      </x:c>
      <x:c r="AG46" s="5">
        <x:v>37</x:v>
      </x:c>
      <x:c r="AH46" s="5">
        <x:v>14</x:v>
      </x:c>
      <x:c r="AI46" s="5">
        <x:v>2</x:v>
      </x:c>
      <x:c r="AJ46" s="5">
        <x:v>0</x:v>
      </x:c>
      <x:c r="AK46" s="5">
        <x:v>0</x:v>
      </x:c>
      <x:c r="AL46" s="5">
        <x:v>21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国分寺市東元町２丁目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国分寺市東元町３丁目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国分寺市東元町４丁目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国分寺市西元町４丁目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国分寺市南町１丁目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国分寺市南町２丁目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国分寺市南町３丁目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0</x:v>
      </x:c>
      <x:c r="AG15" s="5">
        <x:v>5</x:v>
      </x:c>
      <x:c r="AH15" s="5">
        <x:v>5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国分寺市泉町２丁目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国分寺市泉町３丁目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国分寺市本町２丁目</x:v>
      </x:c>
      <x:c r="B18" s="5">
        <x:v>21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19</x:v>
      </x:c>
      <x:c r="V18" s="5">
        <x:v>0</x:v>
      </x:c>
      <x:c r="W18" s="5">
        <x:v>0</x:v>
      </x:c>
      <x:c r="X18" s="5">
        <x:v>15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国分寺市本町３丁目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1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2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国分寺市本町４丁目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国分寺市本多１丁目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国分寺市本多２丁目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国分寺市東恋ヶ窪１丁目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国分寺市東恋ヶ窪２丁目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国分寺市東恋ヶ窪４丁目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国分寺市東恋ヶ窪５丁目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国分寺市東恋ヶ窪６丁目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国分寺市東戸倉２丁目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国分寺市戸倉１丁目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国分寺市戸倉２丁目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国分寺市戸倉３丁目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国分寺市日吉町２丁目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国分寺市日吉町３丁目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国分寺市内藤２丁目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国分寺市富士本１丁目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国分寺市新町１丁目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国分寺市並木町３丁目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国分寺市北町５丁目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国分寺市光町１丁目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国分寺市光町３丁目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国分寺市高木町２丁目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国分寺市高木町３丁目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国分寺市西町１丁目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国分寺市西町２丁目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国分寺市西町３丁目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国分寺市西町４丁目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国分寺市西恋ヶ窪１丁目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国分寺市西恋ヶ窪２丁目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国分寺市西恋ヶ窪３丁目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国分寺市西恋ヶ窪４丁目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国分寺市計</x:v>
      </x:c>
      <x:c r="B51" s="5">
        <x:v>114</x:v>
      </x:c>
      <x:c r="C51" s="5">
        <x:v>1</x:v>
      </x:c>
      <x:c r="D51" s="5">
        <x:v>0</x:v>
      </x:c>
      <x:c r="E51" s="5">
        <x:v>1</x:v>
      </x:c>
      <x:c r="F51" s="5">
        <x:v>6</x:v>
      </x:c>
      <x:c r="G51" s="5">
        <x:v>0</x:v>
      </x:c>
      <x:c r="H51" s="5">
        <x:v>0</x:v>
      </x:c>
      <x:c r="I51" s="5">
        <x:v>6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1</x:v>
      </x:c>
      <x:c r="U51" s="5">
        <x:v>79</x:v>
      </x:c>
      <x:c r="V51" s="5">
        <x:v>0</x:v>
      </x:c>
      <x:c r="W51" s="5">
        <x:v>1</x:v>
      </x:c>
      <x:c r="X51" s="5">
        <x:v>47</x:v>
      </x:c>
      <x:c r="Y51" s="5">
        <x:v>2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3</x:v>
      </x:c>
      <x:c r="AE51" s="5">
        <x:v>13</x:v>
      </x:c>
      <x:c r="AF51" s="5">
        <x:v>12</x:v>
      </x:c>
      <x:c r="AG51" s="5">
        <x:v>26</x:v>
      </x:c>
      <x:c r="AH51" s="5">
        <x:v>14</x:v>
      </x:c>
      <x:c r="AI51" s="5">
        <x:v>1</x:v>
      </x:c>
      <x:c r="AJ51" s="5">
        <x:v>0</x:v>
      </x:c>
      <x:c r="AK51" s="5">
        <x:v>0</x:v>
      </x:c>
      <x:c r="AL51" s="5">
        <x:v>11</x:v>
      </x:c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国立市東２丁目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国立市東３丁目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国立市東４丁目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国立市中１丁目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8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国立市中２丁目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国立市西１丁目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国立市西２丁目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国立市北１丁目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2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国立市北２丁目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国立市北３丁目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国立市富士見台１丁目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国立市富士見台２丁目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1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国立市富士見台３丁目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国立市富士見台４丁目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国立市谷保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国立市谷保６丁目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国立市谷保７丁目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国立市青柳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国立市青柳１丁目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国立市青柳２丁目</x:v>
      </x:c>
      <x:c r="B28" s="5">
        <x:v>1</x:v>
      </x:c>
      <x:c r="C28" s="5">
        <x:v>1</x:v>
      </x:c>
      <x:c r="D28" s="5">
        <x:v>1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国立市青柳３丁目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国立市石田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国立市泉２丁目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国立市泉３丁目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国立市矢川３丁目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国立市計</x:v>
      </x:c>
      <x:c r="B34" s="5">
        <x:v>86</x:v>
      </x:c>
      <x:c r="C34" s="5">
        <x:v>1</x:v>
      </x:c>
      <x:c r="D34" s="5">
        <x:v>1</x:v>
      </x:c>
      <x:c r="E34" s="5">
        <x:v>0</x:v>
      </x:c>
      <x:c r="F34" s="5">
        <x:v>10</x:v>
      </x:c>
      <x:c r="G34" s="5">
        <x:v>0</x:v>
      </x:c>
      <x:c r="H34" s="5">
        <x:v>7</x:v>
      </x:c>
      <x:c r="I34" s="5">
        <x:v>3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54</x:v>
      </x:c>
      <x:c r="V34" s="5">
        <x:v>0</x:v>
      </x:c>
      <x:c r="W34" s="5">
        <x:v>0</x:v>
      </x:c>
      <x:c r="X34" s="5">
        <x:v>24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18</x:v>
      </x:c>
      <x:c r="AF34" s="5">
        <x:v>10</x:v>
      </x:c>
      <x:c r="AG34" s="5">
        <x:v>20</x:v>
      </x:c>
      <x:c r="AH34" s="5">
        <x:v>6</x:v>
      </x:c>
      <x:c r="AI34" s="5">
        <x:v>2</x:v>
      </x:c>
      <x:c r="AJ34" s="5">
        <x:v>0</x:v>
      </x:c>
      <x:c r="AK34" s="5">
        <x:v>0</x:v>
      </x:c>
      <x:c r="AL34" s="5">
        <x:v>12</x:v>
      </x:c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5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0</x:v>
      </x:c>
    </x:row>
    <x:row r="9" spans="1:38" x14ac:dyDescent="0.15">
      <x:c r="A9" s="5" t="str">
        <x:v>福生市志茂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福生市牛浜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福生市武蔵野台１丁目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福生市武蔵野台２丁目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福生市大字福生</x:v>
      </x:c>
      <x:c r="B13" s="5">
        <x:v>26</x:v>
      </x:c>
      <x:c r="C13" s="5">
        <x:v>2</x:v>
      </x:c>
      <x:c r="D13" s="5">
        <x:v>1</x:v>
      </x:c>
      <x:c r="E13" s="5">
        <x:v>1</x:v>
      </x:c>
      <x:c r="F13" s="5">
        <x:v>3</x:v>
      </x:c>
      <x:c r="G13" s="5">
        <x:v>0</x:v>
      </x:c>
      <x:c r="H13" s="5">
        <x:v>3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14</x:v>
      </x:c>
      <x:c r="V13" s="5">
        <x:v>0</x:v>
      </x:c>
      <x:c r="W13" s="5">
        <x:v>1</x:v>
      </x:c>
      <x:c r="X13" s="5">
        <x:v>10</x:v>
      </x:c>
      <x:c r="Y13" s="5">
        <x:v>0</x:v>
      </x:c>
      <x:c r="Z13" s="5">
        <x:v>0</x:v>
      </x:c>
      <x:c r="AA13" s="5">
        <x:v>2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6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福生市大字熊川</x:v>
      </x:c>
      <x:c r="B14" s="5">
        <x:v>20</x:v>
      </x:c>
      <x:c r="C14" s="5">
        <x:v>1</x:v>
      </x:c>
      <x:c r="D14" s="5">
        <x:v>1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9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1</x:v>
      </x:c>
      <x:c r="AD14" s="5">
        <x:v>0</x:v>
      </x:c>
      <x:c r="AE14" s="5">
        <x:v>0</x:v>
      </x:c>
      <x:c r="AF14" s="5">
        <x:v>0</x:v>
      </x:c>
      <x:c r="AG14" s="5">
        <x:v>7</x:v>
      </x:c>
      <x:c r="AH14" s="5">
        <x:v>2</x:v>
      </x:c>
      <x:c r="AI14" s="5">
        <x:v>1</x:v>
      </x:c>
      <x:c r="AJ14" s="5">
        <x:v>1</x:v>
      </x:c>
      <x:c r="AK14" s="5">
        <x:v>0</x:v>
      </x:c>
      <x:c r="AL14" s="5">
        <x:v>3</x:v>
      </x:c>
    </x:row>
    <x:row r="15" spans="1:38" x14ac:dyDescent="0.15">
      <x:c r="A15" s="5" t="str">
        <x:v>福生市北田園１丁目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福生市南田園１丁目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福生市南田園２丁目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福生市南田園３丁目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福生市加美平１丁目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福生市加美平２丁目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福生市加美平３丁目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福生市加美平４丁目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福生市東町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福生市計</x:v>
      </x:c>
      <x:c r="B24" s="5">
        <x:v>93</x:v>
      </x:c>
      <x:c r="C24" s="5">
        <x:v>4</x:v>
      </x:c>
      <x:c r="D24" s="5">
        <x:v>3</x:v>
      </x:c>
      <x:c r="E24" s="5">
        <x:v>1</x:v>
      </x:c>
      <x:c r="F24" s="5">
        <x:v>7</x:v>
      </x:c>
      <x:c r="G24" s="5">
        <x:v>0</x:v>
      </x:c>
      <x:c r="H24" s="5">
        <x:v>7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61</x:v>
      </x:c>
      <x:c r="V24" s="5">
        <x:v>0</x:v>
      </x:c>
      <x:c r="W24" s="5">
        <x:v>3</x:v>
      </x:c>
      <x:c r="X24" s="5">
        <x:v>40</x:v>
      </x:c>
      <x:c r="Y24" s="5">
        <x:v>2</x:v>
      </x:c>
      <x:c r="Z24" s="5">
        <x:v>0</x:v>
      </x:c>
      <x:c r="AA24" s="5">
        <x:v>2</x:v>
      </x:c>
      <x:c r="AB24" s="5">
        <x:v>0</x:v>
      </x:c>
      <x:c r="AC24" s="5">
        <x:v>1</x:v>
      </x:c>
      <x:c r="AD24" s="5">
        <x:v>0</x:v>
      </x:c>
      <x:c r="AE24" s="5">
        <x:v>3</x:v>
      </x:c>
      <x:c r="AF24" s="5">
        <x:v>10</x:v>
      </x:c>
      <x:c r="AG24" s="5">
        <x:v>20</x:v>
      </x:c>
      <x:c r="AH24" s="5">
        <x:v>4</x:v>
      </x:c>
      <x:c r="AI24" s="5">
        <x:v>2</x:v>
      </x:c>
      <x:c r="AJ24" s="5">
        <x:v>2</x:v>
      </x:c>
      <x:c r="AK24" s="5">
        <x:v>0</x:v>
      </x:c>
      <x:c r="AL24" s="5">
        <x:v>12</x:v>
      </x:c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新宿区四谷２丁目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新宿区四谷３丁目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0</x:v>
      </x:c>
      <x:c r="I10" s="5">
        <x:v>1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新宿区四谷４丁目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新宿区若葉３丁目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新宿区左門町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新宿区信濃町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新宿区南元町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新宿区荒木町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新宿区愛住町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新宿区大京町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新宿区霞ヶ丘町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新宿区内藤町</x:v>
      </x:c>
      <x:c r="B20" s="5">
        <x:v>3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新宿区片町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新宿区新宿１丁目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2</x:v>
      </x:c>
      <x:c r="AE22" s="5">
        <x:v>0</x:v>
      </x:c>
      <x:c r="AF22" s="5">
        <x:v>2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新宿区新宿２丁目</x:v>
      </x:c>
      <x:c r="B23" s="5">
        <x:v>27</x:v>
      </x:c>
      <x:c r="C23" s="5">
        <x:v>1</x:v>
      </x:c>
      <x:c r="D23" s="5">
        <x:v>1</x:v>
      </x:c>
      <x:c r="E23" s="5">
        <x:v>0</x:v>
      </x:c>
      <x:c r="F23" s="5">
        <x:v>5</x:v>
      </x:c>
      <x:c r="G23" s="5">
        <x:v>0</x:v>
      </x:c>
      <x:c r="H23" s="5">
        <x:v>2</x:v>
      </x:c>
      <x:c r="I23" s="5">
        <x:v>1</x:v>
      </x:c>
      <x:c r="J23" s="5">
        <x:v>1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16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2</x:v>
      </x:c>
      <x:c r="AC23" s="5">
        <x:v>0</x:v>
      </x:c>
      <x:c r="AD23" s="5">
        <x:v>2</x:v>
      </x:c>
      <x:c r="AE23" s="5">
        <x:v>0</x:v>
      </x:c>
      <x:c r="AF23" s="5">
        <x:v>12</x:v>
      </x:c>
      <x:c r="AG23" s="5">
        <x:v>5</x:v>
      </x:c>
      <x:c r="AH23" s="5">
        <x:v>1</x:v>
      </x:c>
      <x:c r="AI23" s="5">
        <x:v>0</x:v>
      </x:c>
      <x:c r="AJ23" s="5">
        <x:v>2</x:v>
      </x:c>
      <x:c r="AK23" s="5">
        <x:v>0</x:v>
      </x:c>
      <x:c r="AL23" s="5">
        <x:v>2</x:v>
      </x:c>
    </x:row>
    <x:row r="24" spans="1:38" x14ac:dyDescent="0.15">
      <x:c r="A24" s="5" t="str">
        <x:v>新宿区新宿３丁目</x:v>
      </x:c>
      <x:c r="B24" s="5">
        <x:v>228</x:v>
      </x:c>
      <x:c r="C24" s="5">
        <x:v>1</x:v>
      </x:c>
      <x:c r="D24" s="5">
        <x:v>1</x:v>
      </x:c>
      <x:c r="E24" s="5">
        <x:v>0</x:v>
      </x:c>
      <x:c r="F24" s="5">
        <x:v>23</x:v>
      </x:c>
      <x:c r="G24" s="5">
        <x:v>0</x:v>
      </x:c>
      <x:c r="H24" s="5">
        <x:v>20</x:v>
      </x:c>
      <x:c r="I24" s="5">
        <x:v>3</x:v>
      </x:c>
      <x:c r="J24" s="5">
        <x:v>0</x:v>
      </x:c>
      <x:c r="K24" s="5">
        <x:v>0</x:v>
      </x:c>
      <x:c r="L24" s="5">
        <x:v>5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5</x:v>
      </x:c>
      <x:c r="U24" s="5">
        <x:v>153</x:v>
      </x:c>
      <x:c r="V24" s="5">
        <x:v>0</x:v>
      </x:c>
      <x:c r="W24" s="5">
        <x:v>0</x:v>
      </x:c>
      <x:c r="X24" s="5">
        <x:v>12</x:v>
      </x:c>
      <x:c r="Y24" s="5">
        <x:v>2</x:v>
      </x:c>
      <x:c r="Z24" s="5">
        <x:v>0</x:v>
      </x:c>
      <x:c r="AA24" s="5">
        <x:v>0</x:v>
      </x:c>
      <x:c r="AB24" s="5">
        <x:v>13</x:v>
      </x:c>
      <x:c r="AC24" s="5">
        <x:v>0</x:v>
      </x:c>
      <x:c r="AD24" s="5">
        <x:v>4</x:v>
      </x:c>
      <x:c r="AE24" s="5">
        <x:v>100</x:v>
      </x:c>
      <x:c r="AF24" s="5">
        <x:v>22</x:v>
      </x:c>
      <x:c r="AG24" s="5">
        <x:v>46</x:v>
      </x:c>
      <x:c r="AH24" s="5">
        <x:v>12</x:v>
      </x:c>
      <x:c r="AI24" s="5">
        <x:v>6</x:v>
      </x:c>
      <x:c r="AJ24" s="5">
        <x:v>3</x:v>
      </x:c>
      <x:c r="AK24" s="5">
        <x:v>0</x:v>
      </x:c>
      <x:c r="AL24" s="5">
        <x:v>25</x:v>
      </x:c>
    </x:row>
    <x:row r="25" spans="1:38" x14ac:dyDescent="0.15">
      <x:c r="A25" s="5" t="str">
        <x:v>新宿区新宿４丁目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1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4</x:v>
      </x:c>
      <x:c r="AF25" s="5">
        <x:v>3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新宿区新宿５丁目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5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新宿区新宿６丁目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1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4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新宿区新宿７丁目</x:v>
      </x:c>
      <x:c r="B28" s="5">
        <x:v>15</x:v>
      </x:c>
      <x:c r="C28" s="5">
        <x:v>1</x:v>
      </x:c>
      <x:c r="D28" s="5">
        <x:v>1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4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新宿区市谷田町３丁目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新宿区市谷本村町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新宿区市谷砂土原町３丁目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新宿区神楽坂１丁目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1</x:v>
      </x:c>
      <x:c r="AK32" s="5">
        <x:v>0</x:v>
      </x:c>
      <x:c r="AL32" s="5">
        <x:v>0</x:v>
      </x:c>
    </x:row>
    <x:row r="33" spans="1:38" x14ac:dyDescent="0.15">
      <x:c r="A33" s="5" t="str">
        <x:v>新宿区神楽坂２丁目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新宿区神楽坂３丁目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新宿区神楽坂６丁目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新宿区揚場町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新宿区津久戸町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新宿区南榎町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新宿区袋町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新宿区北町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新宿区納戸町</x:v>
      </x:c>
      <x:c r="B41" s="5">
        <x:v>2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新宿区下宮比町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新宿区矢来町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新宿区中町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新宿区箪笥町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新宿区横寺町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新宿区市谷薬王寺町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新宿区市谷柳町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新宿区赤城下町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新宿区東榎町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新宿区早稲田町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新宿区早稲田南町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新宿区馬場下町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新宿区原町１丁目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新宿区原町２丁目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新宿区原町３丁目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新宿区喜久井町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新宿区弁天町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新宿区山吹町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新宿区改代町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新宿区早稲田鶴巻町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新宿区住吉町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新宿区市谷台町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新宿区若松町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新宿区戸山１丁目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1</x:v>
      </x:c>
      <x:c r="J65" s="5">
        <x:v>1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新宿区戸山２丁目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新宿区戸山３丁目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新宿区余丁町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新宿区百人町１丁目</x:v>
      </x:c>
      <x:c r="B69" s="5">
        <x:v>34</x:v>
      </x:c>
      <x:c r="C69" s="5">
        <x:v>0</x:v>
      </x:c>
      <x:c r="D69" s="5">
        <x:v>0</x:v>
      </x:c>
      <x:c r="E69" s="5">
        <x:v>0</x:v>
      </x:c>
      <x:c r="F69" s="5">
        <x:v>7</x:v>
      </x:c>
      <x:c r="G69" s="5">
        <x:v>0</x:v>
      </x:c>
      <x:c r="H69" s="5">
        <x:v>2</x:v>
      </x:c>
      <x:c r="I69" s="5">
        <x:v>4</x:v>
      </x:c>
      <x:c r="J69" s="5">
        <x:v>0</x:v>
      </x:c>
      <x:c r="K69" s="5">
        <x:v>1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18</x:v>
      </x:c>
      <x:c r="V69" s="5">
        <x:v>0</x:v>
      </x:c>
      <x:c r="W69" s="5">
        <x:v>0</x:v>
      </x:c>
      <x:c r="X69" s="5">
        <x:v>11</x:v>
      </x:c>
      <x:c r="Y69" s="5">
        <x:v>0</x:v>
      </x:c>
      <x:c r="Z69" s="5">
        <x:v>0</x:v>
      </x:c>
      <x:c r="AA69" s="5">
        <x:v>0</x:v>
      </x:c>
      <x:c r="AB69" s="5">
        <x:v>2</x:v>
      </x:c>
      <x:c r="AC69" s="5">
        <x:v>0</x:v>
      </x:c>
      <x:c r="AD69" s="5">
        <x:v>0</x:v>
      </x:c>
      <x:c r="AE69" s="5">
        <x:v>2</x:v>
      </x:c>
      <x:c r="AF69" s="5">
        <x:v>3</x:v>
      </x:c>
      <x:c r="AG69" s="5">
        <x:v>9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8</x:v>
      </x:c>
    </x:row>
    <x:row r="70" spans="1:38" x14ac:dyDescent="0.15">
      <x:c r="A70" s="5" t="str">
        <x:v>新宿区百人町２丁目</x:v>
      </x:c>
      <x:c r="B70" s="5">
        <x:v>21</x:v>
      </x:c>
      <x:c r="C70" s="5">
        <x:v>1</x:v>
      </x:c>
      <x:c r="D70" s="5">
        <x:v>0</x:v>
      </x:c>
      <x:c r="E70" s="5">
        <x:v>1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5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3</x:v>
      </x:c>
      <x:c r="AG70" s="5">
        <x:v>6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新宿区百人町３丁目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3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新宿区百人町４丁目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5</x:v>
      </x:c>
      <x:c r="AH72" s="5">
        <x:v>5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新宿区下落合１丁目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新宿区下落合２丁目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新宿区下落合３丁目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4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新宿区下落合４丁目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新宿区中落合１丁目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新宿区中落合２丁目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新宿区中落合３丁目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新宿区中落合４丁目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新宿区上落合１丁目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新宿区上落合２丁目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2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新宿区上落合３丁目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新宿区西落合１丁目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新宿区西落合２丁目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新宿区西落合３丁目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1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新宿区西落合４丁目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新宿区中井１丁目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新宿区中井２丁目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1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新宿区北新宿１丁目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2</x:v>
      </x:c>
      <x:c r="AG90" s="5">
        <x:v>2</x:v>
      </x:c>
      <x:c r="AH90" s="5">
        <x:v>0</x:v>
      </x:c>
      <x:c r="AI90" s="5">
        <x:v>2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新宿区北新宿２丁目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1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新宿区北新宿３丁目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5</x:v>
      </x:c>
      <x:c r="G92" s="5">
        <x:v>0</x:v>
      </x:c>
      <x:c r="H92" s="5">
        <x:v>3</x:v>
      </x:c>
      <x:c r="I92" s="5">
        <x:v>1</x:v>
      </x:c>
      <x:c r="J92" s="5">
        <x:v>1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3</x:v>
      </x:c>
      <x:c r="AG92" s="5">
        <x:v>4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新宿区北新宿４丁目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新宿区西新宿１丁目</x:v>
      </x:c>
      <x:c r="B94" s="5">
        <x:v>77</x:v>
      </x:c>
      <x:c r="C94" s="5">
        <x:v>0</x:v>
      </x:c>
      <x:c r="D94" s="5">
        <x:v>0</x:v>
      </x:c>
      <x:c r="E94" s="5">
        <x:v>0</x:v>
      </x:c>
      <x:c r="F94" s="5">
        <x:v>11</x:v>
      </x:c>
      <x:c r="G94" s="5">
        <x:v>0</x:v>
      </x:c>
      <x:c r="H94" s="5">
        <x:v>6</x:v>
      </x:c>
      <x:c r="I94" s="5">
        <x:v>5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51</x:v>
      </x:c>
      <x:c r="V94" s="5">
        <x:v>0</x:v>
      </x:c>
      <x:c r="W94" s="5">
        <x:v>0</x:v>
      </x:c>
      <x:c r="X94" s="5">
        <x:v>8</x:v>
      </x:c>
      <x:c r="Y94" s="5">
        <x:v>0</x:v>
      </x:c>
      <x:c r="Z94" s="5">
        <x:v>0</x:v>
      </x:c>
      <x:c r="AA94" s="5">
        <x:v>0</x:v>
      </x:c>
      <x:c r="AB94" s="5">
        <x:v>3</x:v>
      </x:c>
      <x:c r="AC94" s="5">
        <x:v>0</x:v>
      </x:c>
      <x:c r="AD94" s="5">
        <x:v>3</x:v>
      </x:c>
      <x:c r="AE94" s="5">
        <x:v>25</x:v>
      </x:c>
      <x:c r="AF94" s="5">
        <x:v>12</x:v>
      </x:c>
      <x:c r="AG94" s="5">
        <x:v>14</x:v>
      </x:c>
      <x:c r="AH94" s="5">
        <x:v>5</x:v>
      </x:c>
      <x:c r="AI94" s="5">
        <x:v>2</x:v>
      </x:c>
      <x:c r="AJ94" s="5">
        <x:v>0</x:v>
      </x:c>
      <x:c r="AK94" s="5">
        <x:v>0</x:v>
      </x:c>
      <x:c r="AL94" s="5">
        <x:v>7</x:v>
      </x:c>
    </x:row>
    <x:row r="95" spans="1:38" x14ac:dyDescent="0.15">
      <x:c r="A95" s="5" t="str">
        <x:v>新宿区西新宿２丁目</x:v>
      </x:c>
      <x:c r="B95" s="5">
        <x:v>32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1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6</x:v>
      </x:c>
      <x:c r="AG95" s="5">
        <x:v>21</x:v>
      </x:c>
      <x:c r="AH95" s="5">
        <x:v>10</x:v>
      </x:c>
      <x:c r="AI95" s="5">
        <x:v>1</x:v>
      </x:c>
      <x:c r="AJ95" s="5">
        <x:v>1</x:v>
      </x:c>
      <x:c r="AK95" s="5">
        <x:v>0</x:v>
      </x:c>
      <x:c r="AL95" s="5">
        <x:v>9</x:v>
      </x:c>
    </x:row>
    <x:row r="96" spans="1:38" x14ac:dyDescent="0.15">
      <x:c r="A96" s="5" t="str">
        <x:v>新宿区西新宿３丁目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1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2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新宿区西新宿４丁目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新宿区西新宿５丁目</x:v>
      </x:c>
      <x:c r="B98" s="5">
        <x:v>7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3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新宿区西新宿６丁目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4</x:v>
      </x:c>
      <x:c r="AH99" s="5">
        <x:v>0</x:v>
      </x:c>
      <x:c r="AI99" s="5">
        <x:v>1</x:v>
      </x:c>
      <x:c r="AJ99" s="5">
        <x:v>2</x:v>
      </x:c>
      <x:c r="AK99" s="5">
        <x:v>0</x:v>
      </x:c>
      <x:c r="AL99" s="5">
        <x:v>1</x:v>
      </x:c>
    </x:row>
    <x:row r="100" spans="1:38" x14ac:dyDescent="0.15">
      <x:c r="A100" s="5" t="str">
        <x:v>新宿区西新宿７丁目</x:v>
      </x:c>
      <x:c r="B100" s="5">
        <x:v>21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3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6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6</x:v>
      </x:c>
      <x:c r="AG100" s="5">
        <x:v>5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新宿区西新宿８丁目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新宿区西早稲田１丁目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新宿区西早稲田２丁目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新宿区西早稲田３丁目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3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新宿区高田馬場１丁目</x:v>
      </x:c>
      <x:c r="B105" s="5">
        <x:v>35</x:v>
      </x:c>
      <x:c r="C105" s="5">
        <x:v>0</x:v>
      </x:c>
      <x:c r="D105" s="5">
        <x:v>0</x:v>
      </x:c>
      <x:c r="E105" s="5">
        <x:v>0</x:v>
      </x:c>
      <x:c r="F105" s="5">
        <x:v>6</x:v>
      </x:c>
      <x:c r="G105" s="5">
        <x:v>0</x:v>
      </x:c>
      <x:c r="H105" s="5">
        <x:v>2</x:v>
      </x:c>
      <x:c r="I105" s="5">
        <x:v>4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17</x:v>
      </x:c>
      <x:c r="V105" s="5">
        <x:v>0</x:v>
      </x:c>
      <x:c r="W105" s="5">
        <x:v>0</x:v>
      </x:c>
      <x:c r="X105" s="5">
        <x:v>2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6</x:v>
      </x:c>
      <x:c r="AF105" s="5">
        <x:v>7</x:v>
      </x:c>
      <x:c r="AG105" s="5">
        <x:v>11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10</x:v>
      </x:c>
    </x:row>
    <x:row r="106" spans="1:38" x14ac:dyDescent="0.15">
      <x:c r="A106" s="5" t="str">
        <x:v>新宿区高田馬場２丁目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5</x:v>
      </x:c>
      <x:c r="AG106" s="5">
        <x:v>4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新宿区高田馬場３丁目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2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0</x:v>
      </x:c>
      <x:c r="X107" s="5">
        <x:v>6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3</x:v>
      </x:c>
      <x:c r="AG107" s="5">
        <x:v>4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新宿区高田馬場４丁目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4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新宿区大久保１丁目</x:v>
      </x:c>
      <x:c r="B109" s="5">
        <x:v>29</x:v>
      </x:c>
      <x:c r="C109" s="5">
        <x:v>1</x:v>
      </x:c>
      <x:c r="D109" s="5">
        <x:v>0</x:v>
      </x:c>
      <x:c r="E109" s="5">
        <x:v>1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17</x:v>
      </x:c>
      <x:c r="V109" s="5">
        <x:v>0</x:v>
      </x:c>
      <x:c r="W109" s="5">
        <x:v>0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5</x:v>
      </x:c>
      <x:c r="AF109" s="5">
        <x:v>8</x:v>
      </x:c>
      <x:c r="AG109" s="5">
        <x:v>9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7</x:v>
      </x:c>
    </x:row>
    <x:row r="110" spans="1:38" x14ac:dyDescent="0.15">
      <x:c r="A110" s="5" t="str">
        <x:v>新宿区大久保２丁目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3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新宿区大久保３丁目</x:v>
      </x:c>
      <x:c r="B111" s="5">
        <x:v>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新宿区歌舞伎町１丁目</x:v>
      </x:c>
      <x:c r="B112" s="5">
        <x:v>212</x:v>
      </x:c>
      <x:c r="C112" s="5">
        <x:v>5</x:v>
      </x:c>
      <x:c r="D112" s="5">
        <x:v>1</x:v>
      </x:c>
      <x:c r="E112" s="5">
        <x:v>4</x:v>
      </x:c>
      <x:c r="F112" s="5">
        <x:v>28</x:v>
      </x:c>
      <x:c r="G112" s="5">
        <x:v>0</x:v>
      </x:c>
      <x:c r="H112" s="5">
        <x:v>19</x:v>
      </x:c>
      <x:c r="I112" s="5">
        <x:v>8</x:v>
      </x:c>
      <x:c r="J112" s="5">
        <x:v>0</x:v>
      </x:c>
      <x:c r="K112" s="5">
        <x:v>1</x:v>
      </x:c>
      <x:c r="L112" s="5">
        <x:v>4</x:v>
      </x:c>
      <x:c r="M112" s="5">
        <x:v>1</x:v>
      </x:c>
      <x:c r="N112" s="5">
        <x:v>0</x:v>
      </x:c>
      <x:c r="O112" s="5">
        <x:v>0</x:v>
      </x:c>
      <x:c r="P112" s="5">
        <x:v>2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129</x:v>
      </x:c>
      <x:c r="V112" s="5">
        <x:v>0</x:v>
      </x:c>
      <x:c r="W112" s="5">
        <x:v>1</x:v>
      </x:c>
      <x:c r="X112" s="5">
        <x:v>10</x:v>
      </x:c>
      <x:c r="Y112" s="5">
        <x:v>4</x:v>
      </x:c>
      <x:c r="Z112" s="5">
        <x:v>0</x:v>
      </x:c>
      <x:c r="AA112" s="5">
        <x:v>0</x:v>
      </x:c>
      <x:c r="AB112" s="5">
        <x:v>6</x:v>
      </x:c>
      <x:c r="AC112" s="5">
        <x:v>0</x:v>
      </x:c>
      <x:c r="AD112" s="5">
        <x:v>8</x:v>
      </x:c>
      <x:c r="AE112" s="5">
        <x:v>44</x:v>
      </x:c>
      <x:c r="AF112" s="5">
        <x:v>56</x:v>
      </x:c>
      <x:c r="AG112" s="5">
        <x:v>46</x:v>
      </x:c>
      <x:c r="AH112" s="5">
        <x:v>13</x:v>
      </x:c>
      <x:c r="AI112" s="5">
        <x:v>6</x:v>
      </x:c>
      <x:c r="AJ112" s="5">
        <x:v>2</x:v>
      </x:c>
      <x:c r="AK112" s="5">
        <x:v>2</x:v>
      </x:c>
      <x:c r="AL112" s="5">
        <x:v>23</x:v>
      </x:c>
    </x:row>
    <x:row r="113" spans="1:38" x14ac:dyDescent="0.15">
      <x:c r="A113" s="5" t="str">
        <x:v>新宿区歌舞伎町２丁目</x:v>
      </x:c>
      <x:c r="B113" s="5">
        <x:v>152</x:v>
      </x:c>
      <x:c r="C113" s="5">
        <x:v>13</x:v>
      </x:c>
      <x:c r="D113" s="5">
        <x:v>4</x:v>
      </x:c>
      <x:c r="E113" s="5">
        <x:v>9</x:v>
      </x:c>
      <x:c r="F113" s="5">
        <x:v>33</x:v>
      </x:c>
      <x:c r="G113" s="5">
        <x:v>0</x:v>
      </x:c>
      <x:c r="H113" s="5">
        <x:v>19</x:v>
      </x:c>
      <x:c r="I113" s="5">
        <x:v>12</x:v>
      </x:c>
      <x:c r="J113" s="5">
        <x:v>1</x:v>
      </x:c>
      <x:c r="K113" s="5">
        <x:v>1</x:v>
      </x:c>
      <x:c r="L113" s="5">
        <x:v>3</x:v>
      </x:c>
      <x:c r="M113" s="5">
        <x:v>0</x:v>
      </x:c>
      <x:c r="N113" s="5">
        <x:v>0</x:v>
      </x:c>
      <x:c r="O113" s="5">
        <x:v>0</x:v>
      </x:c>
      <x:c r="P113" s="5">
        <x:v>2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68</x:v>
      </x:c>
      <x:c r="V113" s="5">
        <x:v>0</x:v>
      </x:c>
      <x:c r="W113" s="5">
        <x:v>1</x:v>
      </x:c>
      <x:c r="X113" s="5">
        <x:v>10</x:v>
      </x:c>
      <x:c r="Y113" s="5">
        <x:v>0</x:v>
      </x:c>
      <x:c r="Z113" s="5">
        <x:v>0</x:v>
      </x:c>
      <x:c r="AA113" s="5">
        <x:v>0</x:v>
      </x:c>
      <x:c r="AB113" s="5">
        <x:v>5</x:v>
      </x:c>
      <x:c r="AC113" s="5">
        <x:v>3</x:v>
      </x:c>
      <x:c r="AD113" s="5">
        <x:v>1</x:v>
      </x:c>
      <x:c r="AE113" s="5">
        <x:v>4</x:v>
      </x:c>
      <x:c r="AF113" s="5">
        <x:v>44</x:v>
      </x:c>
      <x:c r="AG113" s="5">
        <x:v>35</x:v>
      </x:c>
      <x:c r="AH113" s="5">
        <x:v>7</x:v>
      </x:c>
      <x:c r="AI113" s="5">
        <x:v>6</x:v>
      </x:c>
      <x:c r="AJ113" s="5">
        <x:v>1</x:v>
      </x:c>
      <x:c r="AK113" s="5">
        <x:v>0</x:v>
      </x:c>
      <x:c r="AL113" s="5">
        <x:v>21</x:v>
      </x:c>
    </x:row>
    <x:row r="114" spans="1:38" x14ac:dyDescent="0.15">
      <x:c r="A114" s="5" t="str">
        <x:v>新宿区新小川町</x:v>
      </x:c>
      <x:c r="B114" s="5">
        <x:v>3</x:v>
      </x:c>
      <x:c r="C114" s="5">
        <x:v>1</x:v>
      </x:c>
      <x:c r="D114" s="5">
        <x:v>0</x:v>
      </x:c>
      <x:c r="E114" s="5">
        <x:v>1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新宿区富久町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6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新宿区河田町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4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新宿区細工町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新宿区二十騎町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新宿区南山伏町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新宿区四谷坂町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新宿区四谷本塩町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新宿区四谷三栄町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新宿区計</x:v>
      </x:c>
      <x:c r="B123" s="5">
        <x:v>1340</x:v>
      </x:c>
      <x:c r="C123" s="5">
        <x:v>26</x:v>
      </x:c>
      <x:c r="D123" s="5">
        <x:v>9</x:v>
      </x:c>
      <x:c r="E123" s="5">
        <x:v>17</x:v>
      </x:c>
      <x:c r="F123" s="5">
        <x:v>191</x:v>
      </x:c>
      <x:c r="G123" s="5">
        <x:v>0</x:v>
      </x:c>
      <x:c r="H123" s="5">
        <x:v>112</x:v>
      </x:c>
      <x:c r="I123" s="5">
        <x:v>64</x:v>
      </x:c>
      <x:c r="J123" s="5">
        <x:v>11</x:v>
      </x:c>
      <x:c r="K123" s="5">
        <x:v>4</x:v>
      </x:c>
      <x:c r="L123" s="5">
        <x:v>25</x:v>
      </x:c>
      <x:c r="M123" s="5">
        <x:v>1</x:v>
      </x:c>
      <x:c r="N123" s="5">
        <x:v>0</x:v>
      </x:c>
      <x:c r="O123" s="5">
        <x:v>2</x:v>
      </x:c>
      <x:c r="P123" s="5">
        <x:v>5</x:v>
      </x:c>
      <x:c r="Q123" s="5">
        <x:v>8</x:v>
      </x:c>
      <x:c r="R123" s="5">
        <x:v>0</x:v>
      </x:c>
      <x:c r="S123" s="5">
        <x:v>0</x:v>
      </x:c>
      <x:c r="T123" s="5">
        <x:v>9</x:v>
      </x:c>
      <x:c r="U123" s="5">
        <x:v>761</x:v>
      </x:c>
      <x:c r="V123" s="5">
        <x:v>0</x:v>
      </x:c>
      <x:c r="W123" s="5">
        <x:v>4</x:v>
      </x:c>
      <x:c r="X123" s="5">
        <x:v>171</x:v>
      </x:c>
      <x:c r="Y123" s="5">
        <x:v>16</x:v>
      </x:c>
      <x:c r="Z123" s="5">
        <x:v>0</x:v>
      </x:c>
      <x:c r="AA123" s="5">
        <x:v>4</x:v>
      </x:c>
      <x:c r="AB123" s="5">
        <x:v>31</x:v>
      </x:c>
      <x:c r="AC123" s="5">
        <x:v>3</x:v>
      </x:c>
      <x:c r="AD123" s="5">
        <x:v>24</x:v>
      </x:c>
      <x:c r="AE123" s="5">
        <x:v>231</x:v>
      </x:c>
      <x:c r="AF123" s="5">
        <x:v>277</x:v>
      </x:c>
      <x:c r="AG123" s="5">
        <x:v>337</x:v>
      </x:c>
      <x:c r="AH123" s="5">
        <x:v>89</x:v>
      </x:c>
      <x:c r="AI123" s="5">
        <x:v>34</x:v>
      </x:c>
      <x:c r="AJ123" s="5">
        <x:v>12</x:v>
      </x:c>
      <x:c r="AK123" s="5">
        <x:v>2</x:v>
      </x:c>
      <x:c r="AL123" s="5">
        <x:v>200</x:v>
      </x:c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狛江市岩戸北３丁目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狛江市岩戸北４丁目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1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狛江市岩戸南１丁目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狛江市岩戸南２丁目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狛江市岩戸南３丁目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狛江市東野川１丁目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狛江市東野川２丁目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狛江市西野川１丁目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狛江市西野川４丁目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狛江市和泉本町３丁目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狛江市和泉本町４丁目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狛江市中和泉１丁目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狛江市西和泉１丁目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狛江市西和泉２丁目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狛江市東和泉１丁目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狛江市東和泉２丁目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狛江市東和泉３丁目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狛江市元和泉１丁目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狛江市元和泉２丁目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狛江市元和泉３丁目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狛江市駒井町１丁目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狛江市駒井町２丁目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狛江市猪方２丁目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狛江市計</x:v>
      </x:c>
      <x:c r="B32" s="5">
        <x:v>48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1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34</x:v>
      </x:c>
      <x:c r="V32" s="5">
        <x:v>0</x:v>
      </x:c>
      <x:c r="W32" s="5">
        <x:v>1</x:v>
      </x:c>
      <x:c r="X32" s="5">
        <x:v>14</x:v>
      </x:c>
      <x:c r="Y32" s="5">
        <x:v>1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15</x:v>
      </x:c>
      <x:c r="AG32" s="5">
        <x:v>10</x:v>
      </x:c>
      <x:c r="AH32" s="5">
        <x:v>4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東大和市芋窪３丁目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東大和市芋窪５丁目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東大和市清水１丁目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東大和市清水３丁目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東大和市清水６丁目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東大和市桜が丘１丁目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1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東大和市桜が丘２丁目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東大和市桜が丘３丁目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東大和市桜が丘４丁目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東大和市上北台１丁目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東大和市上北台２丁目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1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東大和市上北台３丁目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東大和市蔵敷１丁目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東大和市蔵敷２丁目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東大和市蔵敷３丁目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1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東大和市奈良橋２丁目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東大和市奈良橋３丁目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東大和市高木１丁目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東大和市高木３丁目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東大和市狭山５丁目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東大和市湖畔１丁目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東大和市湖畔２丁目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東大和市立野１丁目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東大和市立野２丁目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東大和市立野３丁目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東大和市立野４丁目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東大和市中央１丁目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東大和市中央２丁目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1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東大和市中央３丁目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東大和市多摩湖４丁目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東大和市南街１丁目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東大和市南街２丁目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1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東大和市南街３丁目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東大和市南街４丁目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東大和市南街５丁目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1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東大和市南街６丁目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東大和市仲原１丁目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東大和市仲原２丁目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東大和市仲原３丁目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東大和市仲原４丁目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東大和市向原１丁目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東大和市向原２丁目</x:v>
      </x:c>
      <x:c r="B49" s="5">
        <x:v>1</x:v>
      </x:c>
      <x:c r="C49" s="5">
        <x:v>1</x:v>
      </x:c>
      <x:c r="D49" s="5">
        <x:v>1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東大和市向原３丁目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1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東大和市向原４丁目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東大和市向原６丁目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4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東大和市清原１丁目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東大和市清原２丁目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東大和市清原４丁目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東大和市新堀１丁目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1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東大和市新堀２丁目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東大和市計</x:v>
      </x:c>
      <x:c r="B58" s="5">
        <x:v>130</x:v>
      </x:c>
      <x:c r="C58" s="5">
        <x:v>1</x:v>
      </x:c>
      <x:c r="D58" s="5">
        <x:v>1</x:v>
      </x:c>
      <x:c r="E58" s="5">
        <x:v>0</x:v>
      </x:c>
      <x:c r="F58" s="5">
        <x:v>5</x:v>
      </x:c>
      <x:c r="G58" s="5">
        <x:v>0</x:v>
      </x:c>
      <x:c r="H58" s="5">
        <x:v>1</x:v>
      </x:c>
      <x:c r="I58" s="5">
        <x:v>3</x:v>
      </x:c>
      <x:c r="J58" s="5">
        <x:v>0</x:v>
      </x:c>
      <x:c r="K58" s="5">
        <x:v>1</x:v>
      </x:c>
      <x:c r="L58" s="5">
        <x:v>7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2</x:v>
      </x:c>
      <x:c r="S58" s="5">
        <x:v>0</x:v>
      </x:c>
      <x:c r="T58" s="5">
        <x:v>4</x:v>
      </x:c>
      <x:c r="U58" s="5">
        <x:v>88</x:v>
      </x:c>
      <x:c r="V58" s="5">
        <x:v>0</x:v>
      </x:c>
      <x:c r="W58" s="5">
        <x:v>8</x:v>
      </x:c>
      <x:c r="X58" s="5">
        <x:v>52</x:v>
      </x:c>
      <x:c r="Y58" s="5">
        <x:v>3</x:v>
      </x:c>
      <x:c r="Z58" s="5">
        <x:v>0</x:v>
      </x:c>
      <x:c r="AA58" s="5">
        <x:v>1</x:v>
      </x:c>
      <x:c r="AB58" s="5">
        <x:v>0</x:v>
      </x:c>
      <x:c r="AC58" s="5">
        <x:v>2</x:v>
      </x:c>
      <x:c r="AD58" s="5">
        <x:v>1</x:v>
      </x:c>
      <x:c r="AE58" s="5">
        <x:v>7</x:v>
      </x:c>
      <x:c r="AF58" s="5">
        <x:v>14</x:v>
      </x:c>
      <x:c r="AG58" s="5">
        <x:v>29</x:v>
      </x:c>
      <x:c r="AH58" s="5">
        <x:v>8</x:v>
      </x:c>
      <x:c r="AI58" s="5">
        <x:v>2</x:v>
      </x:c>
      <x:c r="AJ58" s="5">
        <x:v>0</x:v>
      </x:c>
      <x:c r="AK58" s="5">
        <x:v>0</x:v>
      </x:c>
      <x:c r="AL58" s="5">
        <x:v>19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清瀬市上清戸２丁目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清瀬市元町１丁目</x:v>
      </x:c>
      <x:c r="B10" s="5">
        <x:v>14</x:v>
      </x:c>
      <x:c r="C10" s="5">
        <x:v>1</x:v>
      </x:c>
      <x:c r="D10" s="5">
        <x:v>1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6</x:v>
      </x:c>
      <x:c r="AF10" s="5">
        <x:v>0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清瀬市元町２丁目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清瀬市中清戸１丁目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清瀬市中清戸２丁目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清瀬市中清戸３丁目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清瀬市中清戸４丁目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清瀬市下清戸１丁目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清瀬市下清戸４丁目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清瀬市下宿１丁目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1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清瀬市下宿２丁目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清瀬市旭が丘１丁目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清瀬市旭が丘２丁目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清瀬市旭が丘３丁目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清瀬市旭が丘５丁目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清瀬市旭が丘６丁目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清瀬市中里３丁目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清瀬市中里５丁目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清瀬市中里６丁目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清瀬市野塩１丁目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清瀬市野塩２丁目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清瀬市野塩３丁目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清瀬市野塩４丁目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清瀬市野塩５丁目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清瀬市松山１丁目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清瀬市松山２丁目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清瀬市竹丘１丁目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清瀬市竹丘２丁目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清瀬市竹丘３丁目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清瀬市梅園２丁目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清瀬市梅園３丁目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清瀬市計</x:v>
      </x:c>
      <x:c r="B40" s="5">
        <x:v>83</x:v>
      </x:c>
      <x:c r="C40" s="5">
        <x:v>1</x:v>
      </x:c>
      <x:c r="D40" s="5">
        <x:v>1</x:v>
      </x:c>
      <x:c r="E40" s="5">
        <x:v>0</x:v>
      </x:c>
      <x:c r="F40" s="5">
        <x:v>4</x:v>
      </x:c>
      <x:c r="G40" s="5">
        <x:v>0</x:v>
      </x:c>
      <x:c r="H40" s="5">
        <x:v>1</x:v>
      </x:c>
      <x:c r="I40" s="5">
        <x:v>2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61</x:v>
      </x:c>
      <x:c r="V40" s="5">
        <x:v>0</x:v>
      </x:c>
      <x:c r="W40" s="5">
        <x:v>1</x:v>
      </x:c>
      <x:c r="X40" s="5">
        <x:v>30</x:v>
      </x:c>
      <x:c r="Y40" s="5">
        <x:v>2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11</x:v>
      </x:c>
      <x:c r="AF40" s="5">
        <x:v>16</x:v>
      </x:c>
      <x:c r="AG40" s="5">
        <x:v>17</x:v>
      </x:c>
      <x:c r="AH40" s="5">
        <x:v>7</x:v>
      </x:c>
      <x:c r="AI40" s="5">
        <x:v>0</x:v>
      </x:c>
      <x:c r="AJ40" s="5">
        <x:v>0</x:v>
      </x:c>
      <x:c r="AK40" s="5">
        <x:v>0</x:v>
      </x:c>
      <x:c r="AL40" s="5">
        <x:v>10</x:v>
      </x:c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東久留米市上の原２丁目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東久留米市神宝町２丁目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東久留米市金山町１丁目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東久留米市金山町２丁目</x:v>
      </x:c>
      <x:c r="B12" s="5">
        <x:v>2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東久留米市大門町２丁目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東久留米市浅間町１丁目</x:v>
      </x:c>
      <x:c r="B14" s="5">
        <x:v>1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東久留米市浅間町２丁目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東久留米市浅間町３丁目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東久留米市学園町２丁目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東久留米市新川町１丁目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東久留米市東本町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東久留米市氷川台２丁目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東久留米市小山１丁目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東久留米市小山５丁目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東久留米市幸町１丁目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東久留米市幸町２丁目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東久留米市幸町５丁目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東久留米市本町１丁目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東久留米市本町２丁目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東久留米市本町３丁目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東久留米市中央町５丁目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東久留米市南沢１丁目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東久留米市南沢４丁目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東久留米市南沢５丁目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東久留米市南町２丁目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東久留米市南町３丁目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東久留米市八幡町３丁目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東久留米市前沢１丁目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東久留米市前沢４丁目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東久留米市前沢５丁目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東久留米市野火止１丁目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東久留米市弥生２丁目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東久留米市滝山３丁目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東久留米市滝山４丁目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東久留米市滝山５丁目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東久留米市滝山７丁目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1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東久留米市下里１丁目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東久留米市下里２丁目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東久留米市下里３丁目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東久留米市下里４丁目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東久留米市下里５丁目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東久留米市柳窪１丁目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東久留米市計</x:v>
      </x:c>
      <x:c r="B51" s="5">
        <x:v>121</x:v>
      </x:c>
      <x:c r="C51" s="5">
        <x:v>2</x:v>
      </x:c>
      <x:c r="D51" s="5">
        <x:v>1</x:v>
      </x:c>
      <x:c r="E51" s="5">
        <x:v>1</x:v>
      </x:c>
      <x:c r="F51" s="5">
        <x:v>9</x:v>
      </x:c>
      <x:c r="G51" s="5">
        <x:v>0</x:v>
      </x:c>
      <x:c r="H51" s="5">
        <x:v>3</x:v>
      </x:c>
      <x:c r="I51" s="5">
        <x:v>6</x:v>
      </x:c>
      <x:c r="J51" s="5">
        <x:v>0</x:v>
      </x:c>
      <x:c r="K51" s="5">
        <x:v>0</x:v>
      </x:c>
      <x:c r="L51" s="5">
        <x:v>7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4</x:v>
      </x:c>
      <x:c r="R51" s="5">
        <x:v>1</x:v>
      </x:c>
      <x:c r="S51" s="5">
        <x:v>0</x:v>
      </x:c>
      <x:c r="T51" s="5">
        <x:v>1</x:v>
      </x:c>
      <x:c r="U51" s="5">
        <x:v>87</x:v>
      </x:c>
      <x:c r="V51" s="5">
        <x:v>1</x:v>
      </x:c>
      <x:c r="W51" s="5">
        <x:v>1</x:v>
      </x:c>
      <x:c r="X51" s="5">
        <x:v>36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28</x:v>
      </x:c>
      <x:c r="AF51" s="5">
        <x:v>17</x:v>
      </x:c>
      <x:c r="AG51" s="5">
        <x:v>16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12</x:v>
      </x:c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武蔵村山市中藤５丁目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武蔵村山市三ツ木１丁目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武蔵村山市三ツ木２丁目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武蔵村山市三ツ木５丁目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武蔵村山市岸１丁目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武蔵村山市大南２丁目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武蔵村山市大南３丁目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武蔵村山市大南４丁目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武蔵村山市学園１丁目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武蔵村山市学園２丁目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武蔵村山市学園３丁目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武蔵村山市学園４丁目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武蔵村山市学園５丁目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武蔵村山市榎１丁目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27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3</x:v>
      </x:c>
      <x:c r="AB21" s="5">
        <x:v>0</x:v>
      </x:c>
      <x:c r="AC21" s="5">
        <x:v>0</x:v>
      </x:c>
      <x:c r="AD21" s="5">
        <x:v>0</x:v>
      </x:c>
      <x:c r="AE21" s="5">
        <x:v>12</x:v>
      </x:c>
      <x:c r="AF21" s="5">
        <x:v>3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武蔵村山市榎２丁目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武蔵村山市榎３丁目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武蔵村山市伊奈平２丁目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武蔵村山市伊奈平３丁目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9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武蔵村山市伊奈平４丁目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武蔵村山市伊奈平５丁目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武蔵村山市残堀２丁目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武蔵村山市残堀４丁目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武蔵村山市残堀５丁目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武蔵村山市三ツ藤１丁目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武蔵村山市三ツ藤２丁目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武蔵村山市三ツ藤３丁目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武蔵村山市神明１丁目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武蔵村山市神明２丁目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武蔵村山市神明３丁目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武蔵村山市神明４丁目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武蔵村山市中央３丁目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武蔵村山市本町１丁目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武蔵村山市本町２丁目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武蔵村山市緑が丘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2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武蔵村山市中原１丁目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武蔵村山市中原２丁目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武蔵村山市中原３丁目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武蔵村山市中原４丁目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武蔵村山市計</x:v>
      </x:c>
      <x:c r="B46" s="5">
        <x:v>119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2</x:v>
      </x:c>
      <x:c r="I46" s="5">
        <x:v>2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94</x:v>
      </x:c>
      <x:c r="V46" s="5">
        <x:v>0</x:v>
      </x:c>
      <x:c r="W46" s="5">
        <x:v>3</x:v>
      </x:c>
      <x:c r="X46" s="5">
        <x:v>40</x:v>
      </x:c>
      <x:c r="Y46" s="5">
        <x:v>3</x:v>
      </x:c>
      <x:c r="Z46" s="5">
        <x:v>0</x:v>
      </x:c>
      <x:c r="AA46" s="5">
        <x:v>5</x:v>
      </x:c>
      <x:c r="AB46" s="5">
        <x:v>0</x:v>
      </x:c>
      <x:c r="AC46" s="5">
        <x:v>0</x:v>
      </x:c>
      <x:c r="AD46" s="5">
        <x:v>0</x:v>
      </x:c>
      <x:c r="AE46" s="5">
        <x:v>29</x:v>
      </x:c>
      <x:c r="AF46" s="5">
        <x:v>14</x:v>
      </x:c>
      <x:c r="AG46" s="5">
        <x:v>19</x:v>
      </x:c>
      <x:c r="AH46" s="5">
        <x:v>10</x:v>
      </x:c>
      <x:c r="AI46" s="5">
        <x:v>1</x:v>
      </x:c>
      <x:c r="AJ46" s="5">
        <x:v>0</x:v>
      </x:c>
      <x:c r="AK46" s="5">
        <x:v>0</x:v>
      </x:c>
      <x:c r="AL46" s="5">
        <x:v>8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4</x:v>
      </x:c>
      <x:c r="AG8" s="5">
        <x:v>6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多摩市関戸２丁目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1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多摩市関戸４丁目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多摩市関戸５丁目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多摩市連光寺１丁目</x:v>
      </x:c>
      <x:c r="B12" s="5">
        <x:v>2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多摩市連光寺２丁目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多摩市連光寺５丁目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多摩市連光寺６丁目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多摩市乞田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多摩市落合１丁目</x:v>
      </x:c>
      <x:c r="B17" s="5">
        <x:v>35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27</x:v>
      </x:c>
      <x:c r="V17" s="5">
        <x:v>0</x:v>
      </x:c>
      <x:c r="W17" s="5">
        <x:v>1</x:v>
      </x:c>
      <x:c r="X17" s="5">
        <x:v>16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8</x:v>
      </x:c>
      <x:c r="AF17" s="5">
        <x:v>2</x:v>
      </x:c>
      <x:c r="AG17" s="5">
        <x:v>6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多摩市落合２丁目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多摩市落合３丁目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多摩市落合４丁目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多摩市落合６丁目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多摩市和田</x:v>
      </x:c>
      <x:c r="B22" s="5">
        <x:v>18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3</x:v>
      </x:c>
      <x:c r="X22" s="5">
        <x:v>5</x:v>
      </x:c>
      <x:c r="Y22" s="5">
        <x:v>0</x:v>
      </x:c>
      <x:c r="Z22" s="5">
        <x:v>1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5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多摩市落川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多摩市東寺方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多摩市一ノ宮１丁目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多摩市一ノ宮２丁目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多摩市一ノ宮３丁目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多摩市桜ヶ丘１丁目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多摩市桜ヶ丘２丁目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多摩市桜ヶ丘３丁目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多摩市桜ヶ丘４丁目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多摩市諏訪１丁目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多摩市諏訪２丁目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多摩市諏訪４丁目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多摩市永山１丁目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1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2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多摩市永山２丁目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多摩市永山３丁目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多摩市永山４丁目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多摩市永山５丁目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多摩市永山６丁目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多摩市永山７丁目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多摩市東寺方１丁目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多摩市和田３丁目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多摩市愛宕１丁目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多摩市愛宕４丁目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多摩市貝取１丁目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多摩市貝取２丁目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多摩市貝取３丁目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多摩市貝取４丁目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多摩市南野２丁目</x:v>
      </x:c>
      <x:c r="B50" s="5">
        <x:v>3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多摩市豊ヶ丘４丁目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多摩市聖ヶ丘１丁目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1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多摩市聖ヶ丘４丁目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多摩市鶴牧１丁目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多摩市鶴牧２丁目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多摩市鶴牧３丁目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多摩市鶴牧５丁目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1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多摩市馬引沢１丁目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多摩市馬引沢２丁目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多摩市唐木田１丁目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多摩市山王下１丁目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多摩市中沢１丁目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多摩市中沢２丁目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多摩市計</x:v>
      </x:c>
      <x:c r="B64" s="5">
        <x:v>200</x:v>
      </x:c>
      <x:c r="C64" s="5">
        <x:v>2</x:v>
      </x:c>
      <x:c r="D64" s="5">
        <x:v>0</x:v>
      </x:c>
      <x:c r="E64" s="5">
        <x:v>2</x:v>
      </x:c>
      <x:c r="F64" s="5">
        <x:v>12</x:v>
      </x:c>
      <x:c r="G64" s="5">
        <x:v>0</x:v>
      </x:c>
      <x:c r="H64" s="5">
        <x:v>6</x:v>
      </x:c>
      <x:c r="I64" s="5">
        <x:v>5</x:v>
      </x:c>
      <x:c r="J64" s="5">
        <x:v>0</x:v>
      </x:c>
      <x:c r="K64" s="5">
        <x:v>1</x:v>
      </x:c>
      <x:c r="L64" s="5">
        <x:v>8</x:v>
      </x:c>
      <x:c r="M64" s="5">
        <x:v>0</x:v>
      </x:c>
      <x:c r="N64" s="5">
        <x:v>0</x:v>
      </x:c>
      <x:c r="O64" s="5">
        <x:v>1</x:v>
      </x:c>
      <x:c r="P64" s="5">
        <x:v>0</x:v>
      </x:c>
      <x:c r="Q64" s="5">
        <x:v>3</x:v>
      </x:c>
      <x:c r="R64" s="5">
        <x:v>0</x:v>
      </x:c>
      <x:c r="S64" s="5">
        <x:v>0</x:v>
      </x:c>
      <x:c r="T64" s="5">
        <x:v>4</x:v>
      </x:c>
      <x:c r="U64" s="5">
        <x:v>136</x:v>
      </x:c>
      <x:c r="V64" s="5">
        <x:v>2</x:v>
      </x:c>
      <x:c r="W64" s="5">
        <x:v>6</x:v>
      </x:c>
      <x:c r="X64" s="5">
        <x:v>71</x:v>
      </x:c>
      <x:c r="Y64" s="5">
        <x:v>1</x:v>
      </x:c>
      <x:c r="Z64" s="5">
        <x:v>2</x:v>
      </x:c>
      <x:c r="AA64" s="5">
        <x:v>2</x:v>
      </x:c>
      <x:c r="AB64" s="5">
        <x:v>0</x:v>
      </x:c>
      <x:c r="AC64" s="5">
        <x:v>0</x:v>
      </x:c>
      <x:c r="AD64" s="5">
        <x:v>0</x:v>
      </x:c>
      <x:c r="AE64" s="5">
        <x:v>25</x:v>
      </x:c>
      <x:c r="AF64" s="5">
        <x:v>27</x:v>
      </x:c>
      <x:c r="AG64" s="5">
        <x:v>42</x:v>
      </x:c>
      <x:c r="AH64" s="5">
        <x:v>14</x:v>
      </x:c>
      <x:c r="AI64" s="5">
        <x:v>1</x:v>
      </x:c>
      <x:c r="AJ64" s="5">
        <x:v>0</x:v>
      </x:c>
      <x:c r="AK64" s="5">
        <x:v>0</x:v>
      </x:c>
      <x:c r="AL64" s="5">
        <x:v>27</x:v>
      </x:c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22</x:v>
      </x:c>
      <x:c r="C8" s="5">
        <x:v>1</x:v>
      </x:c>
      <x:c r="D8" s="5">
        <x:v>0</x:v>
      </x:c>
      <x:c r="E8" s="5">
        <x:v>1</x:v>
      </x:c>
      <x:c r="F8" s="5">
        <x:v>5</x:v>
      </x:c>
      <x:c r="G8" s="5">
        <x:v>0</x:v>
      </x:c>
      <x:c r="H8" s="5">
        <x:v>3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6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稲城市東長沼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1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4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 t="str">
        <x:v>稲城市大丸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1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稲城市百村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稲城市坂浜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稲城市平尾１丁目</x:v>
      </x:c>
      <x:c r="B13" s="5">
        <x:v>5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1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稲城市平尾２丁目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稲城市平尾３丁目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稲城市押立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5</x:v>
      </x:c>
      <x:c r="V16" s="5">
        <x:v>0</x:v>
      </x:c>
      <x:c r="W16" s="5">
        <x:v>2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稲城市平尾４丁目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稲城市向陽台３丁目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稲城市向陽台４丁目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稲城市向陽台６丁目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稲城市長峰１丁目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稲城市長峰３丁目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稲城市若葉台１丁目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稲城市若葉台２丁目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稲城市若葉台３丁目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稲城市若葉台４丁目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稲城市坂浜３丁目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稲城市計</x:v>
      </x:c>
      <x:c r="B28" s="5">
        <x:v>86</x:v>
      </x:c>
      <x:c r="C28" s="5">
        <x:v>2</x:v>
      </x:c>
      <x:c r="D28" s="5">
        <x:v>0</x:v>
      </x:c>
      <x:c r="E28" s="5">
        <x:v>2</x:v>
      </x:c>
      <x:c r="F28" s="5">
        <x:v>7</x:v>
      </x:c>
      <x:c r="G28" s="5">
        <x:v>0</x:v>
      </x:c>
      <x:c r="H28" s="5">
        <x:v>4</x:v>
      </x:c>
      <x:c r="I28" s="5">
        <x:v>2</x:v>
      </x:c>
      <x:c r="J28" s="5">
        <x:v>1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2</x:v>
      </x:c>
      <x:c r="U28" s="5">
        <x:v>49</x:v>
      </x:c>
      <x:c r="V28" s="5">
        <x:v>2</x:v>
      </x:c>
      <x:c r="W28" s="5">
        <x:v>4</x:v>
      </x:c>
      <x:c r="X28" s="5">
        <x:v>22</x:v>
      </x:c>
      <x:c r="Y28" s="5">
        <x:v>0</x:v>
      </x:c>
      <x:c r="Z28" s="5">
        <x:v>0</x:v>
      </x:c>
      <x:c r="AA28" s="5">
        <x:v>2</x:v>
      </x:c>
      <x:c r="AB28" s="5">
        <x:v>0</x:v>
      </x:c>
      <x:c r="AC28" s="5">
        <x:v>0</x:v>
      </x:c>
      <x:c r="AD28" s="5">
        <x:v>0</x:v>
      </x:c>
      <x:c r="AE28" s="5">
        <x:v>10</x:v>
      </x:c>
      <x:c r="AF28" s="5">
        <x:v>9</x:v>
      </x:c>
      <x:c r="AG28" s="5">
        <x:v>25</x:v>
      </x:c>
      <x:c r="AH28" s="5">
        <x:v>9</x:v>
      </x:c>
      <x:c r="AI28" s="5">
        <x:v>2</x:v>
      </x:c>
      <x:c r="AJ28" s="5">
        <x:v>1</x:v>
      </x:c>
      <x:c r="AK28" s="5">
        <x:v>0</x:v>
      </x:c>
      <x:c r="AL28" s="5">
        <x:v>13</x:v>
      </x:c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羽村市緑ヶ丘１丁目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羽村市緑ヶ丘２丁目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羽村市緑ヶ丘３丁目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羽村市緑ヶ丘４丁目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羽村市緑ヶ丘５丁目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羽村市神明台１丁目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羽村市神明台２丁目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羽村市神明台３丁目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羽村市双葉町２丁目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羽村市羽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羽村市川崎２丁目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羽村市川崎３丁目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羽村市川崎４丁目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羽村市富士見平１丁目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5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3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羽村市富士見平２丁目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羽村市五ノ神１丁目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羽村市五ノ神２丁目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羽村市五ノ神３丁目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羽村市五ノ神４丁目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羽村市羽東１丁目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羽村市羽東２丁目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羽村市羽東３丁目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羽村市羽加美１丁目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羽村市羽西１丁目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羽村市小作台１丁目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羽村市小作台２丁目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羽村市小作台５丁目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2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羽村市計</x:v>
      </x:c>
      <x:c r="B36" s="5">
        <x:v>85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3</x:v>
      </x:c>
      <x:c r="I36" s="5">
        <x:v>0</x:v>
      </x:c>
      <x:c r="J36" s="5">
        <x:v>2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60</x:v>
      </x:c>
      <x:c r="V36" s="5">
        <x:v>0</x:v>
      </x:c>
      <x:c r="W36" s="5">
        <x:v>1</x:v>
      </x:c>
      <x:c r="X36" s="5">
        <x:v>38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14</x:v>
      </x:c>
      <x:c r="AG36" s="5">
        <x:v>19</x:v>
      </x:c>
      <x:c r="AH36" s="5">
        <x:v>4</x:v>
      </x:c>
      <x:c r="AI36" s="5">
        <x:v>3</x:v>
      </x:c>
      <x:c r="AJ36" s="5">
        <x:v>0</x:v>
      </x:c>
      <x:c r="AK36" s="5">
        <x:v>0</x:v>
      </x:c>
      <x:c r="AL36" s="5">
        <x:v>12</x:v>
      </x:c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2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あきる野市野辺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1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あきる野市小川東２丁目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あきる野市小川東３丁目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あきる野市二宮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あきる野市二宮東１丁目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あきる野市平沢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あきる野市草花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あきる野市瀬戸岡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あきる野市原小宮１丁目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あきる野市菅生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あきる野市引田</x:v>
      </x:c>
      <x:c r="B19" s="5">
        <x:v>3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あきる野市渕上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あきる野市上代継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あきる野市油平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あきる野市秋川１丁目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あきる野市秋川２丁目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あきる野市秋川３丁目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あきる野市秋川４丁目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7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あきる野市秋川５丁目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1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あきる野市秋川６丁目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あきる野市秋留１丁目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あきる野市秋留５丁目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あきる野市入野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あきる野市舘谷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あきる野市留原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あきる野市高尾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2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あきる野市小和田</x:v>
      </x:c>
      <x:c r="B35" s="5">
        <x:v>1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あきる野市山田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1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あきる野市伊奈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1</x:v>
      </x:c>
      <x:c r="X37" s="5">
        <x:v>3</x:v>
      </x:c>
      <x:c r="Y37" s="5">
        <x:v>0</x:v>
      </x:c>
      <x:c r="Z37" s="5">
        <x:v>0</x:v>
      </x:c>
      <x:c r="AA37" s="5">
        <x:v>2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あきる野市乙津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あきる野市平沢西１丁目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あきる野市計</x:v>
      </x:c>
      <x:c r="B40" s="5">
        <x:v>83</x:v>
      </x:c>
      <x:c r="C40" s="5">
        <x:v>2</x:v>
      </x:c>
      <x:c r="D40" s="5">
        <x:v>1</x:v>
      </x:c>
      <x:c r="E40" s="5">
        <x:v>1</x:v>
      </x:c>
      <x:c r="F40" s="5">
        <x:v>4</x:v>
      </x:c>
      <x:c r="G40" s="5">
        <x:v>0</x:v>
      </x:c>
      <x:c r="H40" s="5">
        <x:v>3</x:v>
      </x:c>
      <x:c r="I40" s="5">
        <x:v>1</x:v>
      </x:c>
      <x:c r="J40" s="5">
        <x:v>0</x:v>
      </x:c>
      <x:c r="K40" s="5">
        <x:v>0</x:v>
      </x:c>
      <x:c r="L40" s="5">
        <x:v>6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3</x:v>
      </x:c>
      <x:c r="S40" s="5">
        <x:v>0</x:v>
      </x:c>
      <x:c r="T40" s="5">
        <x:v>3</x:v>
      </x:c>
      <x:c r="U40" s="5">
        <x:v>57</x:v>
      </x:c>
      <x:c r="V40" s="5">
        <x:v>0</x:v>
      </x:c>
      <x:c r="W40" s="5">
        <x:v>3</x:v>
      </x:c>
      <x:c r="X40" s="5">
        <x:v>23</x:v>
      </x:c>
      <x:c r="Y40" s="5">
        <x:v>2</x:v>
      </x:c>
      <x:c r="Z40" s="5">
        <x:v>0</x:v>
      </x:c>
      <x:c r="AA40" s="5">
        <x:v>3</x:v>
      </x:c>
      <x:c r="AB40" s="5">
        <x:v>0</x:v>
      </x:c>
      <x:c r="AC40" s="5">
        <x:v>0</x:v>
      </x:c>
      <x:c r="AD40" s="5">
        <x:v>0</x:v>
      </x:c>
      <x:c r="AE40" s="5">
        <x:v>16</x:v>
      </x:c>
      <x:c r="AF40" s="5">
        <x:v>10</x:v>
      </x:c>
      <x:c r="AG40" s="5">
        <x:v>14</x:v>
      </x:c>
      <x:c r="AH40" s="5">
        <x:v>3</x:v>
      </x:c>
      <x:c r="AI40" s="5">
        <x:v>2</x:v>
      </x:c>
      <x:c r="AJ40" s="5">
        <x:v>0</x:v>
      </x:c>
      <x:c r="AK40" s="5">
        <x:v>0</x:v>
      </x:c>
      <x:c r="AL40" s="5">
        <x:v>9</x:v>
      </x:c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西東京市田無町２丁目</x:v>
      </x:c>
      <x:c r="B8" s="5">
        <x:v>16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9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西東京市田無町３丁目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西東京市田無町４丁目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西東京市田無町５丁目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西東京市田無町７丁目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西東京市南町３丁目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西東京市南町４丁目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西東京市南町５丁目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西東京市南町６丁目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西東京市西原町１丁目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西東京市西原町３丁目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西東京市西原町４丁目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西東京市緑町１丁目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西東京市北原町１丁目</x:v>
      </x:c>
      <x:c r="B21" s="5">
        <x:v>1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西東京市北原町３丁目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西東京市谷戸町１丁目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西東京市谷戸町２丁目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1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西東京市谷戸町３丁目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西東京市向台町１丁目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西東京市向台町３丁目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西東京市向台町４丁目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西東京市向台町５丁目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西東京市芝久保町１丁目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西東京市芝久保町２丁目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西東京市芝久保町３丁目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西東京市芝久保町４丁目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西東京市芝久保町５丁目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西東京市新町３丁目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西東京市新町４丁目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1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西東京市新町５丁目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西東京市柳沢１丁目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西東京市柳沢２丁目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5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西東京市柳沢３丁目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西東京市柳沢５丁目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西東京市柳沢６丁目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西東京市東伏見２丁目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西東京市東伏見３丁目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西東京市東伏見４丁目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西東京市東伏見５丁目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西東京市保谷町３丁目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西東京市保谷町５丁目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西東京市富士町１丁目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西東京市富士町２丁目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西東京市富士町３丁目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西東京市富士町４丁目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西東京市富士町５丁目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西東京市富士町６丁目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西東京市中町３丁目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西東京市中町５丁目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西東京市中町６丁目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西東京市東町１丁目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西東京市東町３丁目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1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西東京市東町６丁目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西東京市泉町１丁目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西東京市泉町２丁目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西東京市泉町３丁目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西東京市住吉町１丁目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西東京市住吉町３丁目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1</x:v>
      </x:c>
      <x:c r="AG65" s="5">
        <x:v>3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西東京市住吉町４丁目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西東京市住吉町６丁目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1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西東京市ひばりが丘１丁目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西東京市ひばりが丘２丁目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西東京市ひばりが丘３丁目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西東京市ひばりが丘北１丁目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西東京市ひばりが丘北３丁目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西東京市ひばりが丘北４丁目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西東京市栄町１丁目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西東京市栄町２丁目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西東京市北町２丁目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西東京市北町４丁目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西東京市北町５丁目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西東京市下保谷２丁目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西東京市下保谷３丁目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4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西東京市下保谷４丁目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西東京市下保谷５丁目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西東京市計</x:v>
      </x:c>
      <x:c r="B83" s="5">
        <x:v>222</x:v>
      </x:c>
      <x:c r="C83" s="5">
        <x:v>1</x:v>
      </x:c>
      <x:c r="D83" s="5">
        <x:v>1</x:v>
      </x:c>
      <x:c r="E83" s="5">
        <x:v>0</x:v>
      </x:c>
      <x:c r="F83" s="5">
        <x:v>13</x:v>
      </x:c>
      <x:c r="G83" s="5">
        <x:v>0</x:v>
      </x:c>
      <x:c r="H83" s="5">
        <x:v>3</x:v>
      </x:c>
      <x:c r="I83" s="5">
        <x:v>8</x:v>
      </x:c>
      <x:c r="J83" s="5">
        <x:v>2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3</x:v>
      </x:c>
      <x:c r="R83" s="5">
        <x:v>0</x:v>
      </x:c>
      <x:c r="S83" s="5">
        <x:v>0</x:v>
      </x:c>
      <x:c r="T83" s="5">
        <x:v>0</x:v>
      </x:c>
      <x:c r="U83" s="5">
        <x:v>147</x:v>
      </x:c>
      <x:c r="V83" s="5">
        <x:v>1</x:v>
      </x:c>
      <x:c r="W83" s="5">
        <x:v>1</x:v>
      </x:c>
      <x:c r="X83" s="5">
        <x:v>87</x:v>
      </x:c>
      <x:c r="Y83" s="5">
        <x:v>4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39</x:v>
      </x:c>
      <x:c r="AF83" s="5">
        <x:v>14</x:v>
      </x:c>
      <x:c r="AG83" s="5">
        <x:v>58</x:v>
      </x:c>
      <x:c r="AH83" s="5">
        <x:v>12</x:v>
      </x:c>
      <x:c r="AI83" s="5">
        <x:v>3</x:v>
      </x:c>
      <x:c r="AJ83" s="5">
        <x:v>0</x:v>
      </x:c>
      <x:c r="AK83" s="5">
        <x:v>0</x:v>
      </x:c>
      <x:c r="AL83" s="5">
        <x:v>43</x:v>
      </x:c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4</x:v>
      </x:c>
      <x:c r="AG8" s="5">
        <x:v>7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文京区後楽２丁目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文京区春日１丁目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1</x:v>
      </x:c>
      <x:c r="AF10" s="5">
        <x:v>5</x:v>
      </x:c>
      <x:c r="AG10" s="5">
        <x:v>5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4</x:v>
      </x:c>
    </x:row>
    <x:row r="11" spans="1:38" x14ac:dyDescent="0.15">
      <x:c r="A11" s="5" t="str">
        <x:v>文京区春日２丁目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5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5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文京区小石川１丁目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文京区小石川２丁目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文京区小石川３丁目</x:v>
      </x:c>
      <x:c r="B14" s="5">
        <x:v>2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文京区小石川４丁目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文京区小石川５丁目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文京区白山１丁目</x:v>
      </x:c>
      <x:c r="B17" s="5">
        <x:v>4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文京区白山２丁目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文京区白山４丁目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文京区白山５丁目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2</x:v>
      </x:c>
      <x:c r="AF20" s="5">
        <x:v>1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文京区千石１丁目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文京区千石３丁目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文京区千石４丁目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文京区水道１丁目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文京区水道２丁目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文京区小日向１丁目</x:v>
      </x:c>
      <x:c r="B26" s="5">
        <x:v>1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文京区小日向３丁目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文京区小日向４丁目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文京区大塚１丁目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文京区大塚２丁目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2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6</x:v>
      </x:c>
      <x:c r="AH30" s="5">
        <x:v>5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文京区大塚３丁目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5</x:v>
      </x:c>
      <x:c r="AH31" s="5">
        <x:v>4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文京区大塚４丁目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文京区大塚５丁目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文京区大塚６丁目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文京区関口１丁目</x:v>
      </x:c>
      <x:c r="B35" s="5">
        <x:v>16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2</x:v>
      </x:c>
      <x:c r="AG35" s="5">
        <x:v>6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文京区関口２丁目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文京区関口３丁目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文京区目白台１丁目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文京区目白台２丁目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文京区目白台３丁目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文京区音羽１丁目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文京区音羽２丁目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1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文京区本郷１丁目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文京区本郷２丁目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文京区本郷３丁目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1</x:v>
      </x:c>
      <x:c r="AK45" s="5">
        <x:v>0</x:v>
      </x:c>
      <x:c r="AL45" s="5">
        <x:v>0</x:v>
      </x:c>
    </x:row>
    <x:row r="46" spans="1:38" x14ac:dyDescent="0.15">
      <x:c r="A46" s="5" t="str">
        <x:v>文京区本郷４丁目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5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文京区本郷５丁目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文京区本郷６丁目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文京区本郷７丁目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文京区湯島１丁目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文京区湯島２丁目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文京区湯島３丁目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5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文京区湯島４丁目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文京区西片１丁目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文京区西片２丁目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文京区向丘２丁目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文京区弥生１丁目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文京区弥生２丁目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文京区根津１丁目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文京区根津２丁目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文京区千駄木１丁目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文京区千駄木２丁目</x:v>
      </x:c>
      <x:c r="B62" s="5">
        <x:v>9</x:v>
      </x:c>
      <x:c r="C62" s="5">
        <x:v>1</x:v>
      </x:c>
      <x:c r="D62" s="5">
        <x:v>1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文京区千駄木３丁目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1</x:v>
      </x:c>
      <x:c r="AI63" s="5">
        <x:v>2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文京区千駄木４丁目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1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文京区千駄木５丁目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文京区本駒込１丁目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文京区本駒込２丁目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文京区本駒込３丁目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文京区本駒込４丁目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文京区本駒込５丁目</x:v>
      </x:c>
      <x:c r="B70" s="5">
        <x:v>5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文京区本駒込６丁目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文京区計</x:v>
      </x:c>
      <x:c r="B72" s="5">
        <x:v>269</x:v>
      </x:c>
      <x:c r="C72" s="5">
        <x:v>5</x:v>
      </x:c>
      <x:c r="D72" s="5">
        <x:v>1</x:v>
      </x:c>
      <x:c r="E72" s="5">
        <x:v>4</x:v>
      </x:c>
      <x:c r="F72" s="5">
        <x:v>21</x:v>
      </x:c>
      <x:c r="G72" s="5">
        <x:v>0</x:v>
      </x:c>
      <x:c r="H72" s="5">
        <x:v>10</x:v>
      </x:c>
      <x:c r="I72" s="5">
        <x:v>8</x:v>
      </x:c>
      <x:c r="J72" s="5">
        <x:v>1</x:v>
      </x:c>
      <x:c r="K72" s="5">
        <x:v>2</x:v>
      </x:c>
      <x:c r="L72" s="5">
        <x:v>11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6</x:v>
      </x:c>
      <x:c r="R72" s="5">
        <x:v>0</x:v>
      </x:c>
      <x:c r="S72" s="5">
        <x:v>2</x:v>
      </x:c>
      <x:c r="T72" s="5">
        <x:v>2</x:v>
      </x:c>
      <x:c r="U72" s="5">
        <x:v>133</x:v>
      </x:c>
      <x:c r="V72" s="5">
        <x:v>0</x:v>
      </x:c>
      <x:c r="W72" s="5">
        <x:v>0</x:v>
      </x:c>
      <x:c r="X72" s="5">
        <x:v>59</x:v>
      </x:c>
      <x:c r="Y72" s="5">
        <x:v>3</x:v>
      </x:c>
      <x:c r="Z72" s="5">
        <x:v>1</x:v>
      </x:c>
      <x:c r="AA72" s="5">
        <x:v>1</x:v>
      </x:c>
      <x:c r="AB72" s="5">
        <x:v>1</x:v>
      </x:c>
      <x:c r="AC72" s="5">
        <x:v>0</x:v>
      </x:c>
      <x:c r="AD72" s="5">
        <x:v>4</x:v>
      </x:c>
      <x:c r="AE72" s="5">
        <x:v>15</x:v>
      </x:c>
      <x:c r="AF72" s="5">
        <x:v>49</x:v>
      </x:c>
      <x:c r="AG72" s="5">
        <x:v>99</x:v>
      </x:c>
      <x:c r="AH72" s="5">
        <x:v>50</x:v>
      </x:c>
      <x:c r="AI72" s="5">
        <x:v>7</x:v>
      </x:c>
      <x:c r="AJ72" s="5">
        <x:v>3</x:v>
      </x:c>
      <x:c r="AK72" s="5">
        <x:v>0</x:v>
      </x:c>
      <x:c r="AL72" s="5">
        <x:v>39</x:v>
      </x:c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西多摩郡瑞穂町長岡１丁目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西多摩郡瑞穂町長岡４丁目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西多摩郡瑞穂町大字石畑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西多摩郡瑞穂町南平２丁目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西多摩郡瑞穂町大字箱根ケ崎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1</x:v>
      </x:c>
      <x:c r="Y13" s="5">
        <x:v>3</x:v>
      </x:c>
      <x:c r="Z13" s="5">
        <x:v>2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西多摩郡瑞穂町箱根ケ崎西松原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西多摩郡瑞穂町箱根ケ崎東松原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西多摩郡瑞穂町大字武蔵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西多摩郡瑞穂町大字長岡長谷部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西多摩郡瑞穂町大字二本木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1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西多摩郡瑞穂町大字駒形富士山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西多摩郡瑞穂町大字高根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1</x:v>
      </x:c>
      <x:c r="Y20" s="5">
        <x:v>2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西多摩郡瑞穂町大字富士山栗原新田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西多摩郡瑞穂町むさし野１丁目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西多摩郡瑞穂町むさし野２丁目</x:v>
      </x:c>
      <x:c r="B23" s="5">
        <x:v>1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西多摩郡瑞穂町むさし野３丁目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西多摩郡瑞穂町計</x:v>
      </x:c>
      <x:c r="B25" s="5">
        <x:v>67</x:v>
      </x:c>
      <x:c r="C25" s="5">
        <x:v>1</x:v>
      </x:c>
      <x:c r="D25" s="5">
        <x:v>0</x:v>
      </x:c>
      <x:c r="E25" s="5">
        <x:v>1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2</x:v>
      </x:c>
      <x:c r="U25" s="5">
        <x:v>46</x:v>
      </x:c>
      <x:c r="V25" s="5">
        <x:v>0</x:v>
      </x:c>
      <x:c r="W25" s="5">
        <x:v>0</x:v>
      </x:c>
      <x:c r="X25" s="5">
        <x:v>22</x:v>
      </x:c>
      <x:c r="Y25" s="5">
        <x:v>7</x:v>
      </x:c>
      <x:c r="Z25" s="5">
        <x:v>2</x:v>
      </x:c>
      <x:c r="AA25" s="5">
        <x:v>2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9</x:v>
      </x:c>
      <x:c r="AG25" s="5">
        <x:v>14</x:v>
      </x:c>
      <x:c r="AH25" s="5">
        <x:v>7</x:v>
      </x:c>
      <x:c r="AI25" s="5">
        <x:v>0</x:v>
      </x:c>
      <x:c r="AJ25" s="5">
        <x:v>0</x:v>
      </x:c>
      <x:c r="AK25" s="5">
        <x:v>0</x:v>
      </x:c>
      <x:c r="AL25" s="5">
        <x:v>7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1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西多摩郡日の出町大字平井</x:v>
      </x:c>
      <x:c r="B9" s="5">
        <x:v>27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22</x:v>
      </x:c>
      <x:c r="V9" s="5">
        <x:v>0</x:v>
      </x:c>
      <x:c r="W9" s="5">
        <x:v>1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18</x:v>
      </x:c>
      <x:c r="AF9" s="5">
        <x:v>2</x:v>
      </x:c>
      <x:c r="AG9" s="5">
        <x:v>4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 t="str">
        <x:v>西多摩郡日の出町計</x:v>
      </x:c>
      <x:c r="B10" s="5">
        <x:v>29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24</x:v>
      </x:c>
      <x:c r="V10" s="5">
        <x:v>1</x:v>
      </x:c>
      <x:c r="W10" s="5">
        <x:v>2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18</x:v>
      </x:c>
      <x:c r="AF10" s="5">
        <x:v>2</x:v>
      </x:c>
      <x:c r="AG10" s="5">
        <x:v>4</x:v>
      </x:c>
      <x:c r="AH10" s="5">
        <x:v>1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西多摩郡奥多摩町氷川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西多摩郡奥多摩町計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大島町元町４丁目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大島町野増字大宮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大島町差木地字クダッチ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大島町計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新島村字黒根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新島村計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三宅島三宅村神着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台東区台東２丁目</x:v>
      </x:c>
      <x:c r="B9" s="5">
        <x:v>6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台東区台東３丁目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台東区台東４丁目</x:v>
      </x:c>
      <x:c r="B11" s="5">
        <x:v>8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台東区柳橋１丁目</x:v>
      </x:c>
      <x:c r="B12" s="5">
        <x:v>11</x:v>
      </x:c>
      <x:c r="C12" s="5">
        <x:v>1</x:v>
      </x:c>
      <x:c r="D12" s="5">
        <x:v>0</x:v>
      </x:c>
      <x:c r="E12" s="5">
        <x:v>1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台東区柳橋２丁目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台東区浅草橋１丁目</x:v>
      </x:c>
      <x:c r="B14" s="5">
        <x:v>15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2</x:v>
      </x:c>
      <x:c r="AF14" s="5">
        <x:v>2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台東区浅草橋２丁目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台東区浅草橋３丁目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台東区浅草橋４丁目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台東区浅草橋５丁目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台東区鳥越１丁目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台東区鳥越２丁目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台東区蔵前２丁目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台東区蔵前３丁目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台東区蔵前４丁目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台東区小島１丁目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台東区小島２丁目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台東区三筋２丁目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台東区秋葉原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台東区上野１丁目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台東区上野２丁目</x:v>
      </x:c>
      <x:c r="B29" s="5">
        <x:v>22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8</x:v>
      </x:c>
      <x:c r="AG29" s="5">
        <x:v>6</x:v>
      </x:c>
      <x:c r="AH29" s="5">
        <x:v>3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台東区上野３丁目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33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2</x:v>
      </x:c>
      <x:c r="AE30" s="5">
        <x:v>22</x:v>
      </x:c>
      <x:c r="AF30" s="5">
        <x:v>3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台東区上野４丁目</x:v>
      </x:c>
      <x:c r="B31" s="5">
        <x:v>35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27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14</x:v>
      </x:c>
      <x:c r="AF31" s="5">
        <x:v>8</x:v>
      </x:c>
      <x:c r="AG31" s="5">
        <x:v>5</x:v>
      </x:c>
      <x:c r="AH31" s="5">
        <x:v>4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台東区上野５丁目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8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台東区上野６丁目</x:v>
      </x:c>
      <x:c r="B33" s="5">
        <x:v>47</x:v>
      </x:c>
      <x:c r="C33" s="5">
        <x:v>1</x:v>
      </x:c>
      <x:c r="D33" s="5">
        <x:v>0</x:v>
      </x:c>
      <x:c r="E33" s="5">
        <x:v>1</x:v>
      </x:c>
      <x:c r="F33" s="5">
        <x:v>3</x:v>
      </x:c>
      <x:c r="G33" s="5">
        <x:v>0</x:v>
      </x:c>
      <x:c r="H33" s="5">
        <x:v>1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37</x:v>
      </x:c>
      <x:c r="V33" s="5">
        <x:v>0</x:v>
      </x:c>
      <x:c r="W33" s="5">
        <x:v>0</x:v>
      </x:c>
      <x:c r="X33" s="5">
        <x:v>5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3</x:v>
      </x:c>
      <x:c r="AE33" s="5">
        <x:v>7</x:v>
      </x:c>
      <x:c r="AF33" s="5">
        <x:v>20</x:v>
      </x:c>
      <x:c r="AG33" s="5">
        <x:v>5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台東区上野７丁目</x:v>
      </x:c>
      <x:c r="B34" s="5">
        <x:v>45</x:v>
      </x:c>
      <x:c r="C34" s="5">
        <x:v>2</x:v>
      </x:c>
      <x:c r="D34" s="5">
        <x:v>2</x:v>
      </x:c>
      <x:c r="E34" s="5">
        <x:v>0</x:v>
      </x:c>
      <x:c r="F34" s="5">
        <x:v>10</x:v>
      </x:c>
      <x:c r="G34" s="5">
        <x:v>0</x:v>
      </x:c>
      <x:c r="H34" s="5">
        <x:v>8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25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2</x:v>
      </x:c>
      <x:c r="AF34" s="5">
        <x:v>13</x:v>
      </x:c>
      <x:c r="AG34" s="5">
        <x:v>8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台東区東上野１丁目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台東区東上野２丁目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台東区東上野３丁目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台東区東上野４丁目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台東区東上野５丁目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台東区東上野６丁目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台東区元浅草１丁目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台東区元浅草２丁目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台東区元浅草３丁目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台東区元浅草４丁目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台東区寿１丁目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台東区寿２丁目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台東区寿３丁目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台東区寿４丁目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台東区駒形１丁目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台東区駒形２丁目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台東区北上野１丁目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台東区北上野２丁目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台東区下谷１丁目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2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台東区下谷２丁目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台東区下谷３丁目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台東区根岸１丁目</x:v>
      </x:c>
      <x:c r="B56" s="5">
        <x:v>21</x:v>
      </x:c>
      <x:c r="C56" s="5">
        <x:v>3</x:v>
      </x:c>
      <x:c r="D56" s="5">
        <x:v>0</x:v>
      </x:c>
      <x:c r="E56" s="5">
        <x:v>3</x:v>
      </x:c>
      <x:c r="F56" s="5">
        <x:v>4</x:v>
      </x:c>
      <x:c r="G56" s="5">
        <x:v>0</x:v>
      </x:c>
      <x:c r="H56" s="5">
        <x:v>3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2</x:v>
      </x:c>
      <x:c r="AF56" s="5">
        <x:v>5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台東区根岸２丁目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台東区根岸３丁目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台東区根岸４丁目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台東区根岸５丁目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台東区入谷１丁目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台東区入谷２丁目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0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台東区竜泉１丁目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台東区竜泉３丁目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台東区松が谷２丁目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台東区松が谷３丁目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台東区松が谷４丁目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台東区西浅草１丁目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台東区西浅草２丁目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台東区西浅草３丁目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台東区雷門１丁目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台東区雷門２丁目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台東区浅草１丁目</x:v>
      </x:c>
      <x:c r="B73" s="5">
        <x:v>40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25</x:v>
      </x:c>
      <x:c r="V73" s="5">
        <x:v>0</x:v>
      </x:c>
      <x:c r="W73" s="5">
        <x:v>0</x:v>
      </x:c>
      <x:c r="X73" s="5">
        <x:v>11</x:v>
      </x:c>
      <x:c r="Y73" s="5">
        <x:v>1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2</x:v>
      </x:c>
      <x:c r="AE73" s="5">
        <x:v>6</x:v>
      </x:c>
      <x:c r="AF73" s="5">
        <x:v>4</x:v>
      </x:c>
      <x:c r="AG73" s="5">
        <x:v>12</x:v>
      </x:c>
      <x:c r="AH73" s="5">
        <x:v>6</x:v>
      </x:c>
      <x:c r="AI73" s="5">
        <x:v>1</x:v>
      </x:c>
      <x:c r="AJ73" s="5">
        <x:v>1</x:v>
      </x:c>
      <x:c r="AK73" s="5">
        <x:v>0</x:v>
      </x:c>
      <x:c r="AL73" s="5">
        <x:v>4</x:v>
      </x:c>
    </x:row>
    <x:row r="74" spans="1:38" x14ac:dyDescent="0.15">
      <x:c r="A74" s="5" t="str">
        <x:v>台東区浅草２丁目</x:v>
      </x:c>
      <x:c r="B74" s="5">
        <x:v>22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2</x:v>
      </x:c>
      <x:c r="AC74" s="5">
        <x:v>0</x:v>
      </x:c>
      <x:c r="AD74" s="5">
        <x:v>1</x:v>
      </x:c>
      <x:c r="AE74" s="5">
        <x:v>3</x:v>
      </x:c>
      <x:c r="AF74" s="5">
        <x:v>1</x:v>
      </x:c>
      <x:c r="AG74" s="5">
        <x:v>8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7</x:v>
      </x:c>
    </x:row>
    <x:row r="75" spans="1:38" x14ac:dyDescent="0.15">
      <x:c r="A75" s="5" t="str">
        <x:v>台東区浅草３丁目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台東区浅草４丁目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台東区浅草５丁目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台東区浅草６丁目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台東区花川戸１丁目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3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台東区花川戸２丁目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台東区千束１丁目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台東区千束２丁目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台東区千束３丁目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4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台東区千束４丁目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7</x:v>
      </x:c>
      <x:c r="AF84" s="5">
        <x:v>2</x:v>
      </x:c>
      <x:c r="AG84" s="5">
        <x:v>3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台東区今戸１丁目</x:v>
      </x:c>
      <x:c r="B85" s="5">
        <x:v>5</x:v>
      </x:c>
      <x:c r="C85" s="5">
        <x:v>2</x:v>
      </x:c>
      <x:c r="D85" s="5">
        <x:v>0</x:v>
      </x:c>
      <x:c r="E85" s="5">
        <x:v>2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台東区今戸２丁目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台東区東浅草１丁目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台東区橋場１丁目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台東区橋場２丁目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3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台東区清川１丁目</x:v>
      </x:c>
      <x:c r="B90" s="5">
        <x:v>3</x:v>
      </x:c>
      <x:c r="C90" s="5">
        <x:v>1</x:v>
      </x:c>
      <x:c r="D90" s="5">
        <x:v>0</x:v>
      </x:c>
      <x:c r="E90" s="5">
        <x:v>1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台東区清川２丁目</x:v>
      </x:c>
      <x:c r="B91" s="5">
        <x:v>12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2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1</x:v>
      </x:c>
      <x:c r="AE91" s="5">
        <x:v>3</x:v>
      </x:c>
      <x:c r="AF91" s="5">
        <x:v>0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台東区日本堤１丁目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台東区日本堤２丁目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台東区三ノ輪１丁目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台東区三ノ輪２丁目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台東区池之端１丁目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台東区池之端２丁目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台東区池之端４丁目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台東区上野公園</x:v>
      </x:c>
      <x:c r="B99" s="5">
        <x:v>12</x:v>
      </x:c>
      <x:c r="C99" s="5">
        <x:v>1</x:v>
      </x:c>
      <x:c r="D99" s="5">
        <x:v>0</x:v>
      </x:c>
      <x:c r="E99" s="5">
        <x:v>1</x:v>
      </x:c>
      <x:c r="F99" s="5">
        <x:v>3</x:v>
      </x:c>
      <x:c r="G99" s="5">
        <x:v>0</x:v>
      </x:c>
      <x:c r="H99" s="5">
        <x:v>2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1</x:v>
      </x:c>
      <x:c r="AC99" s="5">
        <x:v>0</x:v>
      </x:c>
      <x:c r="AD99" s="5">
        <x:v>1</x:v>
      </x:c>
      <x:c r="AE99" s="5">
        <x:v>0</x:v>
      </x:c>
      <x:c r="AF99" s="5">
        <x:v>4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台東区上野桜木１丁目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台東区上野桜木２丁目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台東区谷中７丁目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台東区計</x:v>
      </x:c>
      <x:c r="B103" s="5">
        <x:v>672</x:v>
      </x:c>
      <x:c r="C103" s="5">
        <x:v>13</x:v>
      </x:c>
      <x:c r="D103" s="5">
        <x:v>2</x:v>
      </x:c>
      <x:c r="E103" s="5">
        <x:v>11</x:v>
      </x:c>
      <x:c r="F103" s="5">
        <x:v>67</x:v>
      </x:c>
      <x:c r="G103" s="5">
        <x:v>0</x:v>
      </x:c>
      <x:c r="H103" s="5">
        <x:v>43</x:v>
      </x:c>
      <x:c r="I103" s="5">
        <x:v>22</x:v>
      </x:c>
      <x:c r="J103" s="5">
        <x:v>2</x:v>
      </x:c>
      <x:c r="K103" s="5">
        <x:v>0</x:v>
      </x:c>
      <x:c r="L103" s="5">
        <x:v>8</x:v>
      </x:c>
      <x:c r="M103" s="5">
        <x:v>0</x:v>
      </x:c>
      <x:c r="N103" s="5">
        <x:v>0</x:v>
      </x:c>
      <x:c r="O103" s="5">
        <x:v>2</x:v>
      </x:c>
      <x:c r="P103" s="5">
        <x:v>3</x:v>
      </x:c>
      <x:c r="Q103" s="5">
        <x:v>3</x:v>
      </x:c>
      <x:c r="R103" s="5">
        <x:v>0</x:v>
      </x:c>
      <x:c r="S103" s="5">
        <x:v>0</x:v>
      </x:c>
      <x:c r="T103" s="5">
        <x:v>0</x:v>
      </x:c>
      <x:c r="U103" s="5">
        <x:v>446</x:v>
      </x:c>
      <x:c r="V103" s="5">
        <x:v>0</x:v>
      </x:c>
      <x:c r="W103" s="5">
        <x:v>0</x:v>
      </x:c>
      <x:c r="X103" s="5">
        <x:v>186</x:v>
      </x:c>
      <x:c r="Y103" s="5">
        <x:v>8</x:v>
      </x:c>
      <x:c r="Z103" s="5">
        <x:v>0</x:v>
      </x:c>
      <x:c r="AA103" s="5">
        <x:v>4</x:v>
      </x:c>
      <x:c r="AB103" s="5">
        <x:v>8</x:v>
      </x:c>
      <x:c r="AC103" s="5">
        <x:v>1</x:v>
      </x:c>
      <x:c r="AD103" s="5">
        <x:v>18</x:v>
      </x:c>
      <x:c r="AE103" s="5">
        <x:v>91</x:v>
      </x:c>
      <x:c r="AF103" s="5">
        <x:v>130</x:v>
      </x:c>
      <x:c r="AG103" s="5">
        <x:v>138</x:v>
      </x:c>
      <x:c r="AH103" s="5">
        <x:v>48</x:v>
      </x:c>
      <x:c r="AI103" s="5">
        <x:v>12</x:v>
      </x:c>
      <x:c r="AJ103" s="5">
        <x:v>1</x:v>
      </x:c>
      <x:c r="AK103" s="5">
        <x:v>0</x:v>
      </x:c>
      <x:c r="AL103" s="5">
        <x:v>77</x:v>
      </x:c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八丈島八丈町計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589</x:v>
      </x:c>
      <x:c r="C8" s="5">
        <x:v>2</x:v>
      </x:c>
      <x:c r="D8" s="5">
        <x:v>0</x:v>
      </x:c>
      <x:c r="E8" s="5">
        <x:v>2</x:v>
      </x:c>
      <x:c r="F8" s="5">
        <x:v>66</x:v>
      </x:c>
      <x:c r="G8" s="5">
        <x:v>0</x:v>
      </x:c>
      <x:c r="H8" s="5">
        <x:v>49</x:v>
      </x:c>
      <x:c r="I8" s="5">
        <x:v>13</x:v>
      </x:c>
      <x:c r="J8" s="5">
        <x:v>4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3</x:v>
      </x:c>
      <x:c r="U8" s="5">
        <x:v>293</x:v>
      </x:c>
      <x:c r="V8" s="5">
        <x:v>1</x:v>
      </x:c>
      <x:c r="W8" s="5">
        <x:v>0</x:v>
      </x:c>
      <x:c r="X8" s="5">
        <x:v>36</x:v>
      </x:c>
      <x:c r="Y8" s="5">
        <x:v>8</x:v>
      </x:c>
      <x:c r="Z8" s="5">
        <x:v>0</x:v>
      </x:c>
      <x:c r="AA8" s="5">
        <x:v>0</x:v>
      </x:c>
      <x:c r="AB8" s="5">
        <x:v>9</x:v>
      </x:c>
      <x:c r="AC8" s="5">
        <x:v>0</x:v>
      </x:c>
      <x:c r="AD8" s="5">
        <x:v>29</x:v>
      </x:c>
      <x:c r="AE8" s="5">
        <x:v>100</x:v>
      </x:c>
      <x:c r="AF8" s="5">
        <x:v>110</x:v>
      </x:c>
      <x:c r="AG8" s="5">
        <x:v>224</x:v>
      </x:c>
      <x:c r="AH8" s="5">
        <x:v>94</x:v>
      </x:c>
      <x:c r="AI8" s="5">
        <x:v>34</x:v>
      </x:c>
      <x:c r="AJ8" s="5">
        <x:v>17</x:v>
      </x:c>
      <x:c r="AK8" s="5">
        <x:v>0</x:v>
      </x:c>
      <x:c r="AL8" s="5">
        <x:v>79</x:v>
      </x:c>
    </x:row>
    <x:row r="9" spans="1:38" x14ac:dyDescent="0.15">
      <x:c r="A9" s="5" t="str">
        <x:v>中央区</x:v>
      </x:c>
      <x:c r="B9" s="5">
        <x:v>473</x:v>
      </x:c>
      <x:c r="C9" s="5">
        <x:v>9</x:v>
      </x:c>
      <x:c r="D9" s="5">
        <x:v>0</x:v>
      </x:c>
      <x:c r="E9" s="5">
        <x:v>9</x:v>
      </x:c>
      <x:c r="F9" s="5">
        <x:v>43</x:v>
      </x:c>
      <x:c r="G9" s="5">
        <x:v>0</x:v>
      </x:c>
      <x:c r="H9" s="5">
        <x:v>20</x:v>
      </x:c>
      <x:c r="I9" s="5">
        <x:v>21</x:v>
      </x:c>
      <x:c r="J9" s="5">
        <x:v>0</x:v>
      </x:c>
      <x:c r="K9" s="5">
        <x:v>2</x:v>
      </x:c>
      <x:c r="L9" s="5">
        <x:v>7</x:v>
      </x:c>
      <x:c r="M9" s="5">
        <x:v>0</x:v>
      </x:c>
      <x:c r="N9" s="5">
        <x:v>0</x:v>
      </x:c>
      <x:c r="O9" s="5">
        <x:v>0</x:v>
      </x:c>
      <x:c r="P9" s="5">
        <x:v>6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268</x:v>
      </x:c>
      <x:c r="V9" s="5">
        <x:v>0</x:v>
      </x:c>
      <x:c r="W9" s="5">
        <x:v>3</x:v>
      </x:c>
      <x:c r="X9" s="5">
        <x:v>85</x:v>
      </x:c>
      <x:c r="Y9" s="5">
        <x:v>12</x:v>
      </x:c>
      <x:c r="Z9" s="5">
        <x:v>0</x:v>
      </x:c>
      <x:c r="AA9" s="5">
        <x:v>1</x:v>
      </x:c>
      <x:c r="AB9" s="5">
        <x:v>4</x:v>
      </x:c>
      <x:c r="AC9" s="5">
        <x:v>1</x:v>
      </x:c>
      <x:c r="AD9" s="5">
        <x:v>3</x:v>
      </x:c>
      <x:c r="AE9" s="5">
        <x:v>88</x:v>
      </x:c>
      <x:c r="AF9" s="5">
        <x:v>71</x:v>
      </x:c>
      <x:c r="AG9" s="5">
        <x:v>146</x:v>
      </x:c>
      <x:c r="AH9" s="5">
        <x:v>61</x:v>
      </x:c>
      <x:c r="AI9" s="5">
        <x:v>16</x:v>
      </x:c>
      <x:c r="AJ9" s="5">
        <x:v>13</x:v>
      </x:c>
      <x:c r="AK9" s="5">
        <x:v>0</x:v>
      </x:c>
      <x:c r="AL9" s="5">
        <x:v>56</x:v>
      </x:c>
    </x:row>
    <x:row r="10" spans="1:38" x14ac:dyDescent="0.15">
      <x:c r="A10" s="5" t="str">
        <x:v>港区</x:v>
      </x:c>
      <x:c r="B10" s="5">
        <x:v>662</x:v>
      </x:c>
      <x:c r="C10" s="5">
        <x:v>12</x:v>
      </x:c>
      <x:c r="D10" s="5">
        <x:v>1</x:v>
      </x:c>
      <x:c r="E10" s="5">
        <x:v>11</x:v>
      </x:c>
      <x:c r="F10" s="5">
        <x:v>85</x:v>
      </x:c>
      <x:c r="G10" s="5">
        <x:v>0</x:v>
      </x:c>
      <x:c r="H10" s="5">
        <x:v>58</x:v>
      </x:c>
      <x:c r="I10" s="5">
        <x:v>24</x:v>
      </x:c>
      <x:c r="J10" s="5">
        <x:v>3</x:v>
      </x:c>
      <x:c r="K10" s="5">
        <x:v>0</x:v>
      </x:c>
      <x:c r="L10" s="5">
        <x:v>26</x:v>
      </x:c>
      <x:c r="M10" s="5">
        <x:v>0</x:v>
      </x:c>
      <x:c r="N10" s="5">
        <x:v>1</x:v>
      </x:c>
      <x:c r="O10" s="5">
        <x:v>1</x:v>
      </x:c>
      <x:c r="P10" s="5">
        <x:v>18</x:v>
      </x:c>
      <x:c r="Q10" s="5">
        <x:v>0</x:v>
      </x:c>
      <x:c r="R10" s="5">
        <x:v>2</x:v>
      </x:c>
      <x:c r="S10" s="5">
        <x:v>0</x:v>
      </x:c>
      <x:c r="T10" s="5">
        <x:v>4</x:v>
      </x:c>
      <x:c r="U10" s="5">
        <x:v>333</x:v>
      </x:c>
      <x:c r="V10" s="5">
        <x:v>1</x:v>
      </x:c>
      <x:c r="W10" s="5">
        <x:v>4</x:v>
      </x:c>
      <x:c r="X10" s="5">
        <x:v>75</x:v>
      </x:c>
      <x:c r="Y10" s="5">
        <x:v>7</x:v>
      </x:c>
      <x:c r="Z10" s="5">
        <x:v>0</x:v>
      </x:c>
      <x:c r="AA10" s="5">
        <x:v>3</x:v>
      </x:c>
      <x:c r="AB10" s="5">
        <x:v>8</x:v>
      </x:c>
      <x:c r="AC10" s="5">
        <x:v>0</x:v>
      </x:c>
      <x:c r="AD10" s="5">
        <x:v>13</x:v>
      </x:c>
      <x:c r="AE10" s="5">
        <x:v>81</x:v>
      </x:c>
      <x:c r="AF10" s="5">
        <x:v>141</x:v>
      </x:c>
      <x:c r="AG10" s="5">
        <x:v>206</x:v>
      </x:c>
      <x:c r="AH10" s="5">
        <x:v>66</x:v>
      </x:c>
      <x:c r="AI10" s="5">
        <x:v>24</x:v>
      </x:c>
      <x:c r="AJ10" s="5">
        <x:v>9</x:v>
      </x:c>
      <x:c r="AK10" s="5">
        <x:v>0</x:v>
      </x:c>
      <x:c r="AL10" s="5">
        <x:v>107</x:v>
      </x:c>
    </x:row>
    <x:row r="11" spans="1:38" x14ac:dyDescent="0.15">
      <x:c r="A11" s="5" t="str">
        <x:v>新宿区</x:v>
      </x:c>
      <x:c r="B11" s="5">
        <x:v>1340</x:v>
      </x:c>
      <x:c r="C11" s="5">
        <x:v>26</x:v>
      </x:c>
      <x:c r="D11" s="5">
        <x:v>9</x:v>
      </x:c>
      <x:c r="E11" s="5">
        <x:v>17</x:v>
      </x:c>
      <x:c r="F11" s="5">
        <x:v>191</x:v>
      </x:c>
      <x:c r="G11" s="5">
        <x:v>0</x:v>
      </x:c>
      <x:c r="H11" s="5">
        <x:v>112</x:v>
      </x:c>
      <x:c r="I11" s="5">
        <x:v>64</x:v>
      </x:c>
      <x:c r="J11" s="5">
        <x:v>11</x:v>
      </x:c>
      <x:c r="K11" s="5">
        <x:v>4</x:v>
      </x:c>
      <x:c r="L11" s="5">
        <x:v>25</x:v>
      </x:c>
      <x:c r="M11" s="5">
        <x:v>1</x:v>
      </x:c>
      <x:c r="N11" s="5">
        <x:v>0</x:v>
      </x:c>
      <x:c r="O11" s="5">
        <x:v>2</x:v>
      </x:c>
      <x:c r="P11" s="5">
        <x:v>5</x:v>
      </x:c>
      <x:c r="Q11" s="5">
        <x:v>8</x:v>
      </x:c>
      <x:c r="R11" s="5">
        <x:v>0</x:v>
      </x:c>
      <x:c r="S11" s="5">
        <x:v>0</x:v>
      </x:c>
      <x:c r="T11" s="5">
        <x:v>9</x:v>
      </x:c>
      <x:c r="U11" s="5">
        <x:v>761</x:v>
      </x:c>
      <x:c r="V11" s="5">
        <x:v>0</x:v>
      </x:c>
      <x:c r="W11" s="5">
        <x:v>4</x:v>
      </x:c>
      <x:c r="X11" s="5">
        <x:v>171</x:v>
      </x:c>
      <x:c r="Y11" s="5">
        <x:v>16</x:v>
      </x:c>
      <x:c r="Z11" s="5">
        <x:v>0</x:v>
      </x:c>
      <x:c r="AA11" s="5">
        <x:v>4</x:v>
      </x:c>
      <x:c r="AB11" s="5">
        <x:v>31</x:v>
      </x:c>
      <x:c r="AC11" s="5">
        <x:v>3</x:v>
      </x:c>
      <x:c r="AD11" s="5">
        <x:v>24</x:v>
      </x:c>
      <x:c r="AE11" s="5">
        <x:v>231</x:v>
      </x:c>
      <x:c r="AF11" s="5">
        <x:v>277</x:v>
      </x:c>
      <x:c r="AG11" s="5">
        <x:v>337</x:v>
      </x:c>
      <x:c r="AH11" s="5">
        <x:v>89</x:v>
      </x:c>
      <x:c r="AI11" s="5">
        <x:v>34</x:v>
      </x:c>
      <x:c r="AJ11" s="5">
        <x:v>12</x:v>
      </x:c>
      <x:c r="AK11" s="5">
        <x:v>2</x:v>
      </x:c>
      <x:c r="AL11" s="5">
        <x:v>200</x:v>
      </x:c>
    </x:row>
    <x:row r="12" spans="1:38" x14ac:dyDescent="0.15">
      <x:c r="A12" s="5" t="str">
        <x:v>文京区</x:v>
      </x:c>
      <x:c r="B12" s="5">
        <x:v>269</x:v>
      </x:c>
      <x:c r="C12" s="5">
        <x:v>5</x:v>
      </x:c>
      <x:c r="D12" s="5">
        <x:v>1</x:v>
      </x:c>
      <x:c r="E12" s="5">
        <x:v>4</x:v>
      </x:c>
      <x:c r="F12" s="5">
        <x:v>21</x:v>
      </x:c>
      <x:c r="G12" s="5">
        <x:v>0</x:v>
      </x:c>
      <x:c r="H12" s="5">
        <x:v>10</x:v>
      </x:c>
      <x:c r="I12" s="5">
        <x:v>8</x:v>
      </x:c>
      <x:c r="J12" s="5">
        <x:v>1</x:v>
      </x:c>
      <x:c r="K12" s="5">
        <x:v>2</x:v>
      </x:c>
      <x:c r="L12" s="5">
        <x:v>11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6</x:v>
      </x:c>
      <x:c r="R12" s="5">
        <x:v>0</x:v>
      </x:c>
      <x:c r="S12" s="5">
        <x:v>2</x:v>
      </x:c>
      <x:c r="T12" s="5">
        <x:v>2</x:v>
      </x:c>
      <x:c r="U12" s="5">
        <x:v>133</x:v>
      </x:c>
      <x:c r="V12" s="5">
        <x:v>0</x:v>
      </x:c>
      <x:c r="W12" s="5">
        <x:v>0</x:v>
      </x:c>
      <x:c r="X12" s="5">
        <x:v>59</x:v>
      </x:c>
      <x:c r="Y12" s="5">
        <x:v>3</x:v>
      </x:c>
      <x:c r="Z12" s="5">
        <x:v>1</x:v>
      </x:c>
      <x:c r="AA12" s="5">
        <x:v>1</x:v>
      </x:c>
      <x:c r="AB12" s="5">
        <x:v>1</x:v>
      </x:c>
      <x:c r="AC12" s="5">
        <x:v>0</x:v>
      </x:c>
      <x:c r="AD12" s="5">
        <x:v>4</x:v>
      </x:c>
      <x:c r="AE12" s="5">
        <x:v>15</x:v>
      </x:c>
      <x:c r="AF12" s="5">
        <x:v>49</x:v>
      </x:c>
      <x:c r="AG12" s="5">
        <x:v>99</x:v>
      </x:c>
      <x:c r="AH12" s="5">
        <x:v>50</x:v>
      </x:c>
      <x:c r="AI12" s="5">
        <x:v>7</x:v>
      </x:c>
      <x:c r="AJ12" s="5">
        <x:v>3</x:v>
      </x:c>
      <x:c r="AK12" s="5">
        <x:v>0</x:v>
      </x:c>
      <x:c r="AL12" s="5">
        <x:v>39</x:v>
      </x:c>
    </x:row>
    <x:row r="13" spans="1:38" x14ac:dyDescent="0.15">
      <x:c r="A13" s="5" t="str">
        <x:v>台東区</x:v>
      </x:c>
      <x:c r="B13" s="5">
        <x:v>672</x:v>
      </x:c>
      <x:c r="C13" s="5">
        <x:v>13</x:v>
      </x:c>
      <x:c r="D13" s="5">
        <x:v>2</x:v>
      </x:c>
      <x:c r="E13" s="5">
        <x:v>11</x:v>
      </x:c>
      <x:c r="F13" s="5">
        <x:v>67</x:v>
      </x:c>
      <x:c r="G13" s="5">
        <x:v>0</x:v>
      </x:c>
      <x:c r="H13" s="5">
        <x:v>43</x:v>
      </x:c>
      <x:c r="I13" s="5">
        <x:v>22</x:v>
      </x:c>
      <x:c r="J13" s="5">
        <x:v>2</x:v>
      </x:c>
      <x:c r="K13" s="5">
        <x:v>0</x:v>
      </x:c>
      <x:c r="L13" s="5">
        <x:v>8</x:v>
      </x:c>
      <x:c r="M13" s="5">
        <x:v>0</x:v>
      </x:c>
      <x:c r="N13" s="5">
        <x:v>0</x:v>
      </x:c>
      <x:c r="O13" s="5">
        <x:v>2</x:v>
      </x:c>
      <x:c r="P13" s="5">
        <x:v>3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446</x:v>
      </x:c>
      <x:c r="V13" s="5">
        <x:v>0</x:v>
      </x:c>
      <x:c r="W13" s="5">
        <x:v>0</x:v>
      </x:c>
      <x:c r="X13" s="5">
        <x:v>186</x:v>
      </x:c>
      <x:c r="Y13" s="5">
        <x:v>8</x:v>
      </x:c>
      <x:c r="Z13" s="5">
        <x:v>0</x:v>
      </x:c>
      <x:c r="AA13" s="5">
        <x:v>4</x:v>
      </x:c>
      <x:c r="AB13" s="5">
        <x:v>8</x:v>
      </x:c>
      <x:c r="AC13" s="5">
        <x:v>1</x:v>
      </x:c>
      <x:c r="AD13" s="5">
        <x:v>18</x:v>
      </x:c>
      <x:c r="AE13" s="5">
        <x:v>91</x:v>
      </x:c>
      <x:c r="AF13" s="5">
        <x:v>130</x:v>
      </x:c>
      <x:c r="AG13" s="5">
        <x:v>138</x:v>
      </x:c>
      <x:c r="AH13" s="5">
        <x:v>48</x:v>
      </x:c>
      <x:c r="AI13" s="5">
        <x:v>12</x:v>
      </x:c>
      <x:c r="AJ13" s="5">
        <x:v>1</x:v>
      </x:c>
      <x:c r="AK13" s="5">
        <x:v>0</x:v>
      </x:c>
      <x:c r="AL13" s="5">
        <x:v>77</x:v>
      </x:c>
    </x:row>
    <x:row r="14" spans="1:38" x14ac:dyDescent="0.15">
      <x:c r="A14" s="5" t="str">
        <x:v>墨田区</x:v>
      </x:c>
      <x:c r="B14" s="5">
        <x:v>553</x:v>
      </x:c>
      <x:c r="C14" s="5">
        <x:v>13</x:v>
      </x:c>
      <x:c r="D14" s="5">
        <x:v>3</x:v>
      </x:c>
      <x:c r="E14" s="5">
        <x:v>10</x:v>
      </x:c>
      <x:c r="F14" s="5">
        <x:v>67</x:v>
      </x:c>
      <x:c r="G14" s="5">
        <x:v>0</x:v>
      </x:c>
      <x:c r="H14" s="5">
        <x:v>45</x:v>
      </x:c>
      <x:c r="I14" s="5">
        <x:v>18</x:v>
      </x:c>
      <x:c r="J14" s="5">
        <x:v>3</x:v>
      </x:c>
      <x:c r="K14" s="5">
        <x:v>1</x:v>
      </x:c>
      <x:c r="L14" s="5">
        <x:v>4</x:v>
      </x:c>
      <x:c r="M14" s="5">
        <x:v>0</x:v>
      </x:c>
      <x:c r="N14" s="5">
        <x:v>0</x:v>
      </x:c>
      <x:c r="O14" s="5">
        <x:v>2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371</x:v>
      </x:c>
      <x:c r="V14" s="5">
        <x:v>5</x:v>
      </x:c>
      <x:c r="W14" s="5">
        <x:v>6</x:v>
      </x:c>
      <x:c r="X14" s="5">
        <x:v>195</x:v>
      </x:c>
      <x:c r="Y14" s="5">
        <x:v>9</x:v>
      </x:c>
      <x:c r="Z14" s="5">
        <x:v>0</x:v>
      </x:c>
      <x:c r="AA14" s="5">
        <x:v>0</x:v>
      </x:c>
      <x:c r="AB14" s="5">
        <x:v>2</x:v>
      </x:c>
      <x:c r="AC14" s="5">
        <x:v>0</x:v>
      </x:c>
      <x:c r="AD14" s="5">
        <x:v>2</x:v>
      </x:c>
      <x:c r="AE14" s="5">
        <x:v>76</x:v>
      </x:c>
      <x:c r="AF14" s="5">
        <x:v>76</x:v>
      </x:c>
      <x:c r="AG14" s="5">
        <x:v>98</x:v>
      </x:c>
      <x:c r="AH14" s="5">
        <x:v>24</x:v>
      </x:c>
      <x:c r="AI14" s="5">
        <x:v>13</x:v>
      </x:c>
      <x:c r="AJ14" s="5">
        <x:v>2</x:v>
      </x:c>
      <x:c r="AK14" s="5">
        <x:v>0</x:v>
      </x:c>
      <x:c r="AL14" s="5">
        <x:v>59</x:v>
      </x:c>
    </x:row>
    <x:row r="15" spans="1:38" x14ac:dyDescent="0.15">
      <x:c r="A15" s="5" t="str">
        <x:v>江東区</x:v>
      </x:c>
      <x:c r="B15" s="5">
        <x:v>876</x:v>
      </x:c>
      <x:c r="C15" s="5">
        <x:v>8</x:v>
      </x:c>
      <x:c r="D15" s="5">
        <x:v>3</x:v>
      </x:c>
      <x:c r="E15" s="5">
        <x:v>5</x:v>
      </x:c>
      <x:c r="F15" s="5">
        <x:v>70</x:v>
      </x:c>
      <x:c r="G15" s="5">
        <x:v>0</x:v>
      </x:c>
      <x:c r="H15" s="5">
        <x:v>41</x:v>
      </x:c>
      <x:c r="I15" s="5">
        <x:v>24</x:v>
      </x:c>
      <x:c r="J15" s="5">
        <x:v>5</x:v>
      </x:c>
      <x:c r="K15" s="5">
        <x:v>0</x:v>
      </x:c>
      <x:c r="L15" s="5">
        <x:v>9</x:v>
      </x:c>
      <x:c r="M15" s="5">
        <x:v>0</x:v>
      </x:c>
      <x:c r="N15" s="5">
        <x:v>1</x:v>
      </x:c>
      <x:c r="O15" s="5">
        <x:v>1</x:v>
      </x:c>
      <x:c r="P15" s="5">
        <x:v>0</x:v>
      </x:c>
      <x:c r="Q15" s="5">
        <x:v>3</x:v>
      </x:c>
      <x:c r="R15" s="5">
        <x:v>0</x:v>
      </x:c>
      <x:c r="S15" s="5">
        <x:v>0</x:v>
      </x:c>
      <x:c r="T15" s="5">
        <x:v>4</x:v>
      </x:c>
      <x:c r="U15" s="5">
        <x:v>575</x:v>
      </x:c>
      <x:c r="V15" s="5">
        <x:v>12</x:v>
      </x:c>
      <x:c r="W15" s="5">
        <x:v>10</x:v>
      </x:c>
      <x:c r="X15" s="5">
        <x:v>228</x:v>
      </x:c>
      <x:c r="Y15" s="5">
        <x:v>32</x:v>
      </x:c>
      <x:c r="Z15" s="5">
        <x:v>1</x:v>
      </x:c>
      <x:c r="AA15" s="5">
        <x:v>1</x:v>
      </x:c>
      <x:c r="AB15" s="5">
        <x:v>5</x:v>
      </x:c>
      <x:c r="AC15" s="5">
        <x:v>0</x:v>
      </x:c>
      <x:c r="AD15" s="5">
        <x:v>7</x:v>
      </x:c>
      <x:c r="AE15" s="5">
        <x:v>129</x:v>
      </x:c>
      <x:c r="AF15" s="5">
        <x:v>150</x:v>
      </x:c>
      <x:c r="AG15" s="5">
        <x:v>214</x:v>
      </x:c>
      <x:c r="AH15" s="5">
        <x:v>85</x:v>
      </x:c>
      <x:c r="AI15" s="5">
        <x:v>22</x:v>
      </x:c>
      <x:c r="AJ15" s="5">
        <x:v>0</x:v>
      </x:c>
      <x:c r="AK15" s="5">
        <x:v>0</x:v>
      </x:c>
      <x:c r="AL15" s="5">
        <x:v>107</x:v>
      </x:c>
    </x:row>
    <x:row r="16" spans="1:38" x14ac:dyDescent="0.15">
      <x:c r="A16" s="5" t="str">
        <x:v>品川区</x:v>
      </x:c>
      <x:c r="B16" s="5">
        <x:v>563</x:v>
      </x:c>
      <x:c r="C16" s="5">
        <x:v>1</x:v>
      </x:c>
      <x:c r="D16" s="5">
        <x:v>0</x:v>
      </x:c>
      <x:c r="E16" s="5">
        <x:v>1</x:v>
      </x:c>
      <x:c r="F16" s="5">
        <x:v>64</x:v>
      </x:c>
      <x:c r="G16" s="5">
        <x:v>0</x:v>
      </x:c>
      <x:c r="H16" s="5">
        <x:v>37</x:v>
      </x:c>
      <x:c r="I16" s="5">
        <x:v>21</x:v>
      </x:c>
      <x:c r="J16" s="5">
        <x:v>6</x:v>
      </x:c>
      <x:c r="K16" s="5">
        <x:v>0</x:v>
      </x:c>
      <x:c r="L16" s="5">
        <x:v>32</x:v>
      </x:c>
      <x:c r="M16" s="5">
        <x:v>0</x:v>
      </x:c>
      <x:c r="N16" s="5">
        <x:v>0</x:v>
      </x:c>
      <x:c r="O16" s="5">
        <x:v>0</x:v>
      </x:c>
      <x:c r="P16" s="5">
        <x:v>2</x:v>
      </x:c>
      <x:c r="Q16" s="5">
        <x:v>27</x:v>
      </x:c>
      <x:c r="R16" s="5">
        <x:v>0</x:v>
      </x:c>
      <x:c r="S16" s="5">
        <x:v>2</x:v>
      </x:c>
      <x:c r="T16" s="5">
        <x:v>1</x:v>
      </x:c>
      <x:c r="U16" s="5">
        <x:v>327</x:v>
      </x:c>
      <x:c r="V16" s="5">
        <x:v>1</x:v>
      </x:c>
      <x:c r="W16" s="5">
        <x:v>6</x:v>
      </x:c>
      <x:c r="X16" s="5">
        <x:v>128</x:v>
      </x:c>
      <x:c r="Y16" s="5">
        <x:v>5</x:v>
      </x:c>
      <x:c r="Z16" s="5">
        <x:v>1</x:v>
      </x:c>
      <x:c r="AA16" s="5">
        <x:v>1</x:v>
      </x:c>
      <x:c r="AB16" s="5">
        <x:v>3</x:v>
      </x:c>
      <x:c r="AC16" s="5">
        <x:v>0</x:v>
      </x:c>
      <x:c r="AD16" s="5">
        <x:v>6</x:v>
      </x:c>
      <x:c r="AE16" s="5">
        <x:v>51</x:v>
      </x:c>
      <x:c r="AF16" s="5">
        <x:v>125</x:v>
      </x:c>
      <x:c r="AG16" s="5">
        <x:v>139</x:v>
      </x:c>
      <x:c r="AH16" s="5">
        <x:v>72</x:v>
      </x:c>
      <x:c r="AI16" s="5">
        <x:v>7</x:v>
      </x:c>
      <x:c r="AJ16" s="5">
        <x:v>3</x:v>
      </x:c>
      <x:c r="AK16" s="5">
        <x:v>0</x:v>
      </x:c>
      <x:c r="AL16" s="5">
        <x:v>57</x:v>
      </x:c>
    </x:row>
    <x:row r="17" spans="1:38" x14ac:dyDescent="0.15">
      <x:c r="A17" s="5" t="str">
        <x:v>目黒区</x:v>
      </x:c>
      <x:c r="B17" s="5">
        <x:v>330</x:v>
      </x:c>
      <x:c r="C17" s="5">
        <x:v>5</x:v>
      </x:c>
      <x:c r="D17" s="5">
        <x:v>1</x:v>
      </x:c>
      <x:c r="E17" s="5">
        <x:v>4</x:v>
      </x:c>
      <x:c r="F17" s="5">
        <x:v>26</x:v>
      </x:c>
      <x:c r="G17" s="5">
        <x:v>0</x:v>
      </x:c>
      <x:c r="H17" s="5">
        <x:v>13</x:v>
      </x:c>
      <x:c r="I17" s="5">
        <x:v>10</x:v>
      </x:c>
      <x:c r="J17" s="5">
        <x:v>3</x:v>
      </x:c>
      <x:c r="K17" s="5">
        <x:v>0</x:v>
      </x:c>
      <x:c r="L17" s="5">
        <x:v>6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3</x:v>
      </x:c>
      <x:c r="R17" s="5">
        <x:v>0</x:v>
      </x:c>
      <x:c r="S17" s="5">
        <x:v>0</x:v>
      </x:c>
      <x:c r="T17" s="5">
        <x:v>1</x:v>
      </x:c>
      <x:c r="U17" s="5">
        <x:v>198</x:v>
      </x:c>
      <x:c r="V17" s="5">
        <x:v>0</x:v>
      </x:c>
      <x:c r="W17" s="5">
        <x:v>3</x:v>
      </x:c>
      <x:c r="X17" s="5">
        <x:v>97</x:v>
      </x:c>
      <x:c r="Y17" s="5">
        <x:v>6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7</x:v>
      </x:c>
      <x:c r="AE17" s="5">
        <x:v>29</x:v>
      </x:c>
      <x:c r="AF17" s="5">
        <x:v>55</x:v>
      </x:c>
      <x:c r="AG17" s="5">
        <x:v>95</x:v>
      </x:c>
      <x:c r="AH17" s="5">
        <x:v>31</x:v>
      </x:c>
      <x:c r="AI17" s="5">
        <x:v>5</x:v>
      </x:c>
      <x:c r="AJ17" s="5">
        <x:v>0</x:v>
      </x:c>
      <x:c r="AK17" s="5">
        <x:v>0</x:v>
      </x:c>
      <x:c r="AL17" s="5">
        <x:v>59</x:v>
      </x:c>
    </x:row>
    <x:row r="18" spans="1:38" x14ac:dyDescent="0.15">
      <x:c r="A18" s="5" t="str">
        <x:v>大田区</x:v>
      </x:c>
      <x:c r="B18" s="5">
        <x:v>981</x:v>
      </x:c>
      <x:c r="C18" s="5">
        <x:v>4</x:v>
      </x:c>
      <x:c r="D18" s="5">
        <x:v>1</x:v>
      </x:c>
      <x:c r="E18" s="5">
        <x:v>3</x:v>
      </x:c>
      <x:c r="F18" s="5">
        <x:v>89</x:v>
      </x:c>
      <x:c r="G18" s="5">
        <x:v>0</x:v>
      </x:c>
      <x:c r="H18" s="5">
        <x:v>43</x:v>
      </x:c>
      <x:c r="I18" s="5">
        <x:v>39</x:v>
      </x:c>
      <x:c r="J18" s="5">
        <x:v>5</x:v>
      </x:c>
      <x:c r="K18" s="5">
        <x:v>2</x:v>
      </x:c>
      <x:c r="L18" s="5">
        <x:v>13</x:v>
      </x:c>
      <x:c r="M18" s="5">
        <x:v>1</x:v>
      </x:c>
      <x:c r="N18" s="5">
        <x:v>0</x:v>
      </x:c>
      <x:c r="O18" s="5">
        <x:v>1</x:v>
      </x:c>
      <x:c r="P18" s="5">
        <x:v>1</x:v>
      </x:c>
      <x:c r="Q18" s="5">
        <x:v>5</x:v>
      </x:c>
      <x:c r="R18" s="5">
        <x:v>1</x:v>
      </x:c>
      <x:c r="S18" s="5">
        <x:v>1</x:v>
      </x:c>
      <x:c r="T18" s="5">
        <x:v>3</x:v>
      </x:c>
      <x:c r="U18" s="5">
        <x:v>666</x:v>
      </x:c>
      <x:c r="V18" s="5">
        <x:v>1</x:v>
      </x:c>
      <x:c r="W18" s="5">
        <x:v>15</x:v>
      </x:c>
      <x:c r="X18" s="5">
        <x:v>341</x:v>
      </x:c>
      <x:c r="Y18" s="5">
        <x:v>24</x:v>
      </x:c>
      <x:c r="Z18" s="5">
        <x:v>4</x:v>
      </x:c>
      <x:c r="AA18" s="5">
        <x:v>2</x:v>
      </x:c>
      <x:c r="AB18" s="5">
        <x:v>2</x:v>
      </x:c>
      <x:c r="AC18" s="5">
        <x:v>0</x:v>
      </x:c>
      <x:c r="AD18" s="5">
        <x:v>8</x:v>
      </x:c>
      <x:c r="AE18" s="5">
        <x:v>116</x:v>
      </x:c>
      <x:c r="AF18" s="5">
        <x:v>153</x:v>
      </x:c>
      <x:c r="AG18" s="5">
        <x:v>209</x:v>
      </x:c>
      <x:c r="AH18" s="5">
        <x:v>63</x:v>
      </x:c>
      <x:c r="AI18" s="5">
        <x:v>21</x:v>
      </x:c>
      <x:c r="AJ18" s="5">
        <x:v>8</x:v>
      </x:c>
      <x:c r="AK18" s="5">
        <x:v>0</x:v>
      </x:c>
      <x:c r="AL18" s="5">
        <x:v>117</x:v>
      </x:c>
    </x:row>
    <x:row r="19" spans="1:38" x14ac:dyDescent="0.15">
      <x:c r="A19" s="5" t="str">
        <x:v>世田谷区</x:v>
      </x:c>
      <x:c r="B19" s="5">
        <x:v>961</x:v>
      </x:c>
      <x:c r="C19" s="5">
        <x:v>8</x:v>
      </x:c>
      <x:c r="D19" s="5">
        <x:v>3</x:v>
      </x:c>
      <x:c r="E19" s="5">
        <x:v>5</x:v>
      </x:c>
      <x:c r="F19" s="5">
        <x:v>60</x:v>
      </x:c>
      <x:c r="G19" s="5">
        <x:v>0</x:v>
      </x:c>
      <x:c r="H19" s="5">
        <x:v>29</x:v>
      </x:c>
      <x:c r="I19" s="5">
        <x:v>26</x:v>
      </x:c>
      <x:c r="J19" s="5">
        <x:v>4</x:v>
      </x:c>
      <x:c r="K19" s="5">
        <x:v>1</x:v>
      </x:c>
      <x:c r="L19" s="5">
        <x:v>24</x:v>
      </x:c>
      <x:c r="M19" s="5">
        <x:v>1</x:v>
      </x:c>
      <x:c r="N19" s="5">
        <x:v>0</x:v>
      </x:c>
      <x:c r="O19" s="5">
        <x:v>2</x:v>
      </x:c>
      <x:c r="P19" s="5">
        <x:v>4</x:v>
      </x:c>
      <x:c r="Q19" s="5">
        <x:v>7</x:v>
      </x:c>
      <x:c r="R19" s="5">
        <x:v>1</x:v>
      </x:c>
      <x:c r="S19" s="5">
        <x:v>1</x:v>
      </x:c>
      <x:c r="T19" s="5">
        <x:v>8</x:v>
      </x:c>
      <x:c r="U19" s="5">
        <x:v>573</x:v>
      </x:c>
      <x:c r="V19" s="5">
        <x:v>0</x:v>
      </x:c>
      <x:c r="W19" s="5">
        <x:v>10</x:v>
      </x:c>
      <x:c r="X19" s="5">
        <x:v>335</x:v>
      </x:c>
      <x:c r="Y19" s="5">
        <x:v>8</x:v>
      </x:c>
      <x:c r="Z19" s="5">
        <x:v>1</x:v>
      </x:c>
      <x:c r="AA19" s="5">
        <x:v>4</x:v>
      </x:c>
      <x:c r="AB19" s="5">
        <x:v>0</x:v>
      </x:c>
      <x:c r="AC19" s="5">
        <x:v>1</x:v>
      </x:c>
      <x:c r="AD19" s="5">
        <x:v>4</x:v>
      </x:c>
      <x:c r="AE19" s="5">
        <x:v>100</x:v>
      </x:c>
      <x:c r="AF19" s="5">
        <x:v>110</x:v>
      </x:c>
      <x:c r="AG19" s="5">
        <x:v>296</x:v>
      </x:c>
      <x:c r="AH19" s="5">
        <x:v>107</x:v>
      </x:c>
      <x:c r="AI19" s="5">
        <x:v>14</x:v>
      </x:c>
      <x:c r="AJ19" s="5">
        <x:v>6</x:v>
      </x:c>
      <x:c r="AK19" s="5">
        <x:v>0</x:v>
      </x:c>
      <x:c r="AL19" s="5">
        <x:v>169</x:v>
      </x:c>
    </x:row>
    <x:row r="20" spans="1:38" x14ac:dyDescent="0.15">
      <x:c r="A20" s="5" t="str">
        <x:v>渋谷区</x:v>
      </x:c>
      <x:c r="B20" s="5">
        <x:v>899</x:v>
      </x:c>
      <x:c r="C20" s="5">
        <x:v>12</x:v>
      </x:c>
      <x:c r="D20" s="5">
        <x:v>2</x:v>
      </x:c>
      <x:c r="E20" s="5">
        <x:v>10</x:v>
      </x:c>
      <x:c r="F20" s="5">
        <x:v>92</x:v>
      </x:c>
      <x:c r="G20" s="5">
        <x:v>0</x:v>
      </x:c>
      <x:c r="H20" s="5">
        <x:v>40</x:v>
      </x:c>
      <x:c r="I20" s="5">
        <x:v>45</x:v>
      </x:c>
      <x:c r="J20" s="5">
        <x:v>7</x:v>
      </x:c>
      <x:c r="K20" s="5">
        <x:v>0</x:v>
      </x:c>
      <x:c r="L20" s="5">
        <x:v>19</x:v>
      </x:c>
      <x:c r="M20" s="5">
        <x:v>0</x:v>
      </x:c>
      <x:c r="N20" s="5">
        <x:v>0</x:v>
      </x:c>
      <x:c r="O20" s="5">
        <x:v>5</x:v>
      </x:c>
      <x:c r="P20" s="5">
        <x:v>5</x:v>
      </x:c>
      <x:c r="Q20" s="5">
        <x:v>5</x:v>
      </x:c>
      <x:c r="R20" s="5">
        <x:v>0</x:v>
      </x:c>
      <x:c r="S20" s="5">
        <x:v>0</x:v>
      </x:c>
      <x:c r="T20" s="5">
        <x:v>4</x:v>
      </x:c>
      <x:c r="U20" s="5">
        <x:v>532</x:v>
      </x:c>
      <x:c r="V20" s="5">
        <x:v>0</x:v>
      </x:c>
      <x:c r="W20" s="5">
        <x:v>4</x:v>
      </x:c>
      <x:c r="X20" s="5">
        <x:v>126</x:v>
      </x:c>
      <x:c r="Y20" s="5">
        <x:v>8</x:v>
      </x:c>
      <x:c r="Z20" s="5">
        <x:v>0</x:v>
      </x:c>
      <x:c r="AA20" s="5">
        <x:v>2</x:v>
      </x:c>
      <x:c r="AB20" s="5">
        <x:v>13</x:v>
      </x:c>
      <x:c r="AC20" s="5">
        <x:v>0</x:v>
      </x:c>
      <x:c r="AD20" s="5">
        <x:v>14</x:v>
      </x:c>
      <x:c r="AE20" s="5">
        <x:v>216</x:v>
      </x:c>
      <x:c r="AF20" s="5">
        <x:v>149</x:v>
      </x:c>
      <x:c r="AG20" s="5">
        <x:v>244</x:v>
      </x:c>
      <x:c r="AH20" s="5">
        <x:v>77</x:v>
      </x:c>
      <x:c r="AI20" s="5">
        <x:v>18</x:v>
      </x:c>
      <x:c r="AJ20" s="5">
        <x:v>4</x:v>
      </x:c>
      <x:c r="AK20" s="5">
        <x:v>0</x:v>
      </x:c>
      <x:c r="AL20" s="5">
        <x:v>145</x:v>
      </x:c>
    </x:row>
    <x:row r="21" spans="1:38" x14ac:dyDescent="0.15">
      <x:c r="A21" s="5" t="str">
        <x:v>中野区</x:v>
      </x:c>
      <x:c r="B21" s="5">
        <x:v>462</x:v>
      </x:c>
      <x:c r="C21" s="5">
        <x:v>2</x:v>
      </x:c>
      <x:c r="D21" s="5">
        <x:v>1</x:v>
      </x:c>
      <x:c r="E21" s="5">
        <x:v>1</x:v>
      </x:c>
      <x:c r="F21" s="5">
        <x:v>41</x:v>
      </x:c>
      <x:c r="G21" s="5">
        <x:v>1</x:v>
      </x:c>
      <x:c r="H21" s="5">
        <x:v>23</x:v>
      </x:c>
      <x:c r="I21" s="5">
        <x:v>14</x:v>
      </x:c>
      <x:c r="J21" s="5">
        <x:v>3</x:v>
      </x:c>
      <x:c r="K21" s="5">
        <x:v>0</x:v>
      </x:c>
      <x:c r="L21" s="5">
        <x:v>8</x:v>
      </x:c>
      <x:c r="M21" s="5">
        <x:v>0</x:v>
      </x:c>
      <x:c r="N21" s="5">
        <x:v>0</x:v>
      </x:c>
      <x:c r="O21" s="5">
        <x:v>0</x:v>
      </x:c>
      <x:c r="P21" s="5">
        <x:v>2</x:v>
      </x:c>
      <x:c r="Q21" s="5">
        <x:v>5</x:v>
      </x:c>
      <x:c r="R21" s="5">
        <x:v>0</x:v>
      </x:c>
      <x:c r="S21" s="5">
        <x:v>0</x:v>
      </x:c>
      <x:c r="T21" s="5">
        <x:v>1</x:v>
      </x:c>
      <x:c r="U21" s="5">
        <x:v>321</x:v>
      </x:c>
      <x:c r="V21" s="5">
        <x:v>0</x:v>
      </x:c>
      <x:c r="W21" s="5">
        <x:v>4</x:v>
      </x:c>
      <x:c r="X21" s="5">
        <x:v>184</x:v>
      </x:c>
      <x:c r="Y21" s="5">
        <x:v>10</x:v>
      </x:c>
      <x:c r="Z21" s="5">
        <x:v>0</x:v>
      </x:c>
      <x:c r="AA21" s="5">
        <x:v>3</x:v>
      </x:c>
      <x:c r="AB21" s="5">
        <x:v>2</x:v>
      </x:c>
      <x:c r="AC21" s="5">
        <x:v>0</x:v>
      </x:c>
      <x:c r="AD21" s="5">
        <x:v>3</x:v>
      </x:c>
      <x:c r="AE21" s="5">
        <x:v>32</x:v>
      </x:c>
      <x:c r="AF21" s="5">
        <x:v>83</x:v>
      </x:c>
      <x:c r="AG21" s="5">
        <x:v>90</x:v>
      </x:c>
      <x:c r="AH21" s="5">
        <x:v>42</x:v>
      </x:c>
      <x:c r="AI21" s="5">
        <x:v>3</x:v>
      </x:c>
      <x:c r="AJ21" s="5">
        <x:v>2</x:v>
      </x:c>
      <x:c r="AK21" s="5">
        <x:v>0</x:v>
      </x:c>
      <x:c r="AL21" s="5">
        <x:v>43</x:v>
      </x:c>
    </x:row>
    <x:row r="22" spans="1:38" x14ac:dyDescent="0.15">
      <x:c r="A22" s="5" t="str">
        <x:v>杉並区</x:v>
      </x:c>
      <x:c r="B22" s="5">
        <x:v>603</x:v>
      </x:c>
      <x:c r="C22" s="5">
        <x:v>8</x:v>
      </x:c>
      <x:c r="D22" s="5">
        <x:v>5</x:v>
      </x:c>
      <x:c r="E22" s="5">
        <x:v>3</x:v>
      </x:c>
      <x:c r="F22" s="5">
        <x:v>47</x:v>
      </x:c>
      <x:c r="G22" s="5">
        <x:v>0</x:v>
      </x:c>
      <x:c r="H22" s="5">
        <x:v>32</x:v>
      </x:c>
      <x:c r="I22" s="5">
        <x:v>13</x:v>
      </x:c>
      <x:c r="J22" s="5">
        <x:v>2</x:v>
      </x:c>
      <x:c r="K22" s="5">
        <x:v>0</x:v>
      </x:c>
      <x:c r="L22" s="5">
        <x:v>42</x:v>
      </x:c>
      <x:c r="M22" s="5">
        <x:v>0</x:v>
      </x:c>
      <x:c r="N22" s="5">
        <x:v>1</x:v>
      </x:c>
      <x:c r="O22" s="5">
        <x:v>1</x:v>
      </x:c>
      <x:c r="P22" s="5">
        <x:v>0</x:v>
      </x:c>
      <x:c r="Q22" s="5">
        <x:v>4</x:v>
      </x:c>
      <x:c r="R22" s="5">
        <x:v>0</x:v>
      </x:c>
      <x:c r="S22" s="5">
        <x:v>0</x:v>
      </x:c>
      <x:c r="T22" s="5">
        <x:v>36</x:v>
      </x:c>
      <x:c r="U22" s="5">
        <x:v>344</x:v>
      </x:c>
      <x:c r="V22" s="5">
        <x:v>0</x:v>
      </x:c>
      <x:c r="W22" s="5">
        <x:v>3</x:v>
      </x:c>
      <x:c r="X22" s="5">
        <x:v>167</x:v>
      </x:c>
      <x:c r="Y22" s="5">
        <x:v>11</x:v>
      </x:c>
      <x:c r="Z22" s="5">
        <x:v>0</x:v>
      </x:c>
      <x:c r="AA22" s="5">
        <x:v>1</x:v>
      </x:c>
      <x:c r="AB22" s="5">
        <x:v>2</x:v>
      </x:c>
      <x:c r="AC22" s="5">
        <x:v>0</x:v>
      </x:c>
      <x:c r="AD22" s="5">
        <x:v>9</x:v>
      </x:c>
      <x:c r="AE22" s="5">
        <x:v>71</x:v>
      </x:c>
      <x:c r="AF22" s="5">
        <x:v>80</x:v>
      </x:c>
      <x:c r="AG22" s="5">
        <x:v>162</x:v>
      </x:c>
      <x:c r="AH22" s="5">
        <x:v>50</x:v>
      </x:c>
      <x:c r="AI22" s="5">
        <x:v>9</x:v>
      </x:c>
      <x:c r="AJ22" s="5">
        <x:v>3</x:v>
      </x:c>
      <x:c r="AK22" s="5">
        <x:v>0</x:v>
      </x:c>
      <x:c r="AL22" s="5">
        <x:v>100</x:v>
      </x:c>
    </x:row>
    <x:row r="23" spans="1:38" x14ac:dyDescent="0.15">
      <x:c r="A23" s="5" t="str">
        <x:v>豊島区</x:v>
      </x:c>
      <x:c r="B23" s="5">
        <x:v>881</x:v>
      </x:c>
      <x:c r="C23" s="5">
        <x:v>22</x:v>
      </x:c>
      <x:c r="D23" s="5">
        <x:v>7</x:v>
      </x:c>
      <x:c r="E23" s="5">
        <x:v>15</x:v>
      </x:c>
      <x:c r="F23" s="5">
        <x:v>88</x:v>
      </x:c>
      <x:c r="G23" s="5">
        <x:v>0</x:v>
      </x:c>
      <x:c r="H23" s="5">
        <x:v>52</x:v>
      </x:c>
      <x:c r="I23" s="5">
        <x:v>28</x:v>
      </x:c>
      <x:c r="J23" s="5">
        <x:v>7</x:v>
      </x:c>
      <x:c r="K23" s="5">
        <x:v>1</x:v>
      </x:c>
      <x:c r="L23" s="5">
        <x:v>10</x:v>
      </x:c>
      <x:c r="M23" s="5">
        <x:v>0</x:v>
      </x:c>
      <x:c r="N23" s="5">
        <x:v>0</x:v>
      </x:c>
      <x:c r="O23" s="5">
        <x:v>0</x:v>
      </x:c>
      <x:c r="P23" s="5">
        <x:v>3</x:v>
      </x:c>
      <x:c r="Q23" s="5">
        <x:v>5</x:v>
      </x:c>
      <x:c r="R23" s="5">
        <x:v>1</x:v>
      </x:c>
      <x:c r="S23" s="5">
        <x:v>0</x:v>
      </x:c>
      <x:c r="T23" s="5">
        <x:v>1</x:v>
      </x:c>
      <x:c r="U23" s="5">
        <x:v>550</x:v>
      </x:c>
      <x:c r="V23" s="5">
        <x:v>1</x:v>
      </x:c>
      <x:c r="W23" s="5">
        <x:v>4</x:v>
      </x:c>
      <x:c r="X23" s="5">
        <x:v>181</x:v>
      </x:c>
      <x:c r="Y23" s="5">
        <x:v>5</x:v>
      </x:c>
      <x:c r="Z23" s="5">
        <x:v>0</x:v>
      </x:c>
      <x:c r="AA23" s="5">
        <x:v>0</x:v>
      </x:c>
      <x:c r="AB23" s="5">
        <x:v>4</x:v>
      </x:c>
      <x:c r="AC23" s="5">
        <x:v>0</x:v>
      </x:c>
      <x:c r="AD23" s="5">
        <x:v>11</x:v>
      </x:c>
      <x:c r="AE23" s="5">
        <x:v>198</x:v>
      </x:c>
      <x:c r="AF23" s="5">
        <x:v>146</x:v>
      </x:c>
      <x:c r="AG23" s="5">
        <x:v>211</x:v>
      </x:c>
      <x:c r="AH23" s="5">
        <x:v>65</x:v>
      </x:c>
      <x:c r="AI23" s="5">
        <x:v>21</x:v>
      </x:c>
      <x:c r="AJ23" s="5">
        <x:v>8</x:v>
      </x:c>
      <x:c r="AK23" s="5">
        <x:v>0</x:v>
      </x:c>
      <x:c r="AL23" s="5">
        <x:v>117</x:v>
      </x:c>
    </x:row>
    <x:row r="24" spans="1:38" x14ac:dyDescent="0.15">
      <x:c r="A24" s="5" t="str">
        <x:v>北区</x:v>
      </x:c>
      <x:c r="B24" s="5">
        <x:v>475</x:v>
      </x:c>
      <x:c r="C24" s="5">
        <x:v>4</x:v>
      </x:c>
      <x:c r="D24" s="5">
        <x:v>1</x:v>
      </x:c>
      <x:c r="E24" s="5">
        <x:v>3</x:v>
      </x:c>
      <x:c r="F24" s="5">
        <x:v>32</x:v>
      </x:c>
      <x:c r="G24" s="5">
        <x:v>0</x:v>
      </x:c>
      <x:c r="H24" s="5">
        <x:v>20</x:v>
      </x:c>
      <x:c r="I24" s="5">
        <x:v>11</x:v>
      </x:c>
      <x:c r="J24" s="5">
        <x:v>1</x:v>
      </x:c>
      <x:c r="K24" s="5">
        <x:v>0</x:v>
      </x:c>
      <x:c r="L24" s="5">
        <x:v>8</x:v>
      </x:c>
      <x:c r="M24" s="5">
        <x:v>1</x:v>
      </x:c>
      <x:c r="N24" s="5">
        <x:v>0</x:v>
      </x:c>
      <x:c r="O24" s="5">
        <x:v>0</x:v>
      </x:c>
      <x:c r="P24" s="5">
        <x:v>1</x:v>
      </x:c>
      <x:c r="Q24" s="5">
        <x:v>2</x:v>
      </x:c>
      <x:c r="R24" s="5">
        <x:v>0</x:v>
      </x:c>
      <x:c r="S24" s="5">
        <x:v>2</x:v>
      </x:c>
      <x:c r="T24" s="5">
        <x:v>2</x:v>
      </x:c>
      <x:c r="U24" s="5">
        <x:v>304</x:v>
      </x:c>
      <x:c r="V24" s="5">
        <x:v>6</x:v>
      </x:c>
      <x:c r="W24" s="5">
        <x:v>1</x:v>
      </x:c>
      <x:c r="X24" s="5">
        <x:v>159</x:v>
      </x:c>
      <x:c r="Y24" s="5">
        <x:v>12</x:v>
      </x:c>
      <x:c r="Z24" s="5">
        <x:v>1</x:v>
      </x:c>
      <x:c r="AA24" s="5">
        <x:v>2</x:v>
      </x:c>
      <x:c r="AB24" s="5">
        <x:v>0</x:v>
      </x:c>
      <x:c r="AC24" s="5">
        <x:v>0</x:v>
      </x:c>
      <x:c r="AD24" s="5">
        <x:v>9</x:v>
      </x:c>
      <x:c r="AE24" s="5">
        <x:v>45</x:v>
      </x:c>
      <x:c r="AF24" s="5">
        <x:v>69</x:v>
      </x:c>
      <x:c r="AG24" s="5">
        <x:v>127</x:v>
      </x:c>
      <x:c r="AH24" s="5">
        <x:v>42</x:v>
      </x:c>
      <x:c r="AI24" s="5">
        <x:v>12</x:v>
      </x:c>
      <x:c r="AJ24" s="5">
        <x:v>2</x:v>
      </x:c>
      <x:c r="AK24" s="5">
        <x:v>0</x:v>
      </x:c>
      <x:c r="AL24" s="5">
        <x:v>71</x:v>
      </x:c>
    </x:row>
    <x:row r="25" spans="1:38" x14ac:dyDescent="0.15">
      <x:c r="A25" s="5" t="str">
        <x:v>荒川区</x:v>
      </x:c>
      <x:c r="B25" s="5">
        <x:v>316</x:v>
      </x:c>
      <x:c r="C25" s="5">
        <x:v>5</x:v>
      </x:c>
      <x:c r="D25" s="5">
        <x:v>0</x:v>
      </x:c>
      <x:c r="E25" s="5">
        <x:v>5</x:v>
      </x:c>
      <x:c r="F25" s="5">
        <x:v>24</x:v>
      </x:c>
      <x:c r="G25" s="5">
        <x:v>0</x:v>
      </x:c>
      <x:c r="H25" s="5">
        <x:v>15</x:v>
      </x:c>
      <x:c r="I25" s="5">
        <x:v>6</x:v>
      </x:c>
      <x:c r="J25" s="5">
        <x:v>1</x:v>
      </x:c>
      <x:c r="K25" s="5">
        <x:v>2</x:v>
      </x:c>
      <x:c r="L25" s="5">
        <x:v>3</x:v>
      </x:c>
      <x:c r="M25" s="5">
        <x:v>0</x:v>
      </x:c>
      <x:c r="N25" s="5">
        <x:v>1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188</x:v>
      </x:c>
      <x:c r="V25" s="5">
        <x:v>0</x:v>
      </x:c>
      <x:c r="W25" s="5">
        <x:v>0</x:v>
      </x:c>
      <x:c r="X25" s="5">
        <x:v>80</x:v>
      </x:c>
      <x:c r="Y25" s="5">
        <x:v>3</x:v>
      </x:c>
      <x:c r="Z25" s="5">
        <x:v>1</x:v>
      </x:c>
      <x:c r="AA25" s="5">
        <x:v>2</x:v>
      </x:c>
      <x:c r="AB25" s="5">
        <x:v>0</x:v>
      </x:c>
      <x:c r="AC25" s="5">
        <x:v>2</x:v>
      </x:c>
      <x:c r="AD25" s="5">
        <x:v>2</x:v>
      </x:c>
      <x:c r="AE25" s="5">
        <x:v>23</x:v>
      </x:c>
      <x:c r="AF25" s="5">
        <x:v>75</x:v>
      </x:c>
      <x:c r="AG25" s="5">
        <x:v>96</x:v>
      </x:c>
      <x:c r="AH25" s="5">
        <x:v>49</x:v>
      </x:c>
      <x:c r="AI25" s="5">
        <x:v>8</x:v>
      </x:c>
      <x:c r="AJ25" s="5">
        <x:v>1</x:v>
      </x:c>
      <x:c r="AK25" s="5">
        <x:v>0</x:v>
      </x:c>
      <x:c r="AL25" s="5">
        <x:v>38</x:v>
      </x:c>
    </x:row>
    <x:row r="26" spans="1:38" x14ac:dyDescent="0.15">
      <x:c r="A26" s="5" t="str">
        <x:v>板橋区</x:v>
      </x:c>
      <x:c r="B26" s="5">
        <x:v>687</x:v>
      </x:c>
      <x:c r="C26" s="5">
        <x:v>6</x:v>
      </x:c>
      <x:c r="D26" s="5">
        <x:v>1</x:v>
      </x:c>
      <x:c r="E26" s="5">
        <x:v>5</x:v>
      </x:c>
      <x:c r="F26" s="5">
        <x:v>44</x:v>
      </x:c>
      <x:c r="G26" s="5">
        <x:v>0</x:v>
      </x:c>
      <x:c r="H26" s="5">
        <x:v>28</x:v>
      </x:c>
      <x:c r="I26" s="5">
        <x:v>9</x:v>
      </x:c>
      <x:c r="J26" s="5">
        <x:v>7</x:v>
      </x:c>
      <x:c r="K26" s="5">
        <x:v>0</x:v>
      </x:c>
      <x:c r="L26" s="5">
        <x:v>18</x:v>
      </x:c>
      <x:c r="M26" s="5">
        <x:v>0</x:v>
      </x:c>
      <x:c r="N26" s="5">
        <x:v>0</x:v>
      </x:c>
      <x:c r="O26" s="5">
        <x:v>0</x:v>
      </x:c>
      <x:c r="P26" s="5">
        <x:v>5</x:v>
      </x:c>
      <x:c r="Q26" s="5">
        <x:v>4</x:v>
      </x:c>
      <x:c r="R26" s="5">
        <x:v>0</x:v>
      </x:c>
      <x:c r="S26" s="5">
        <x:v>0</x:v>
      </x:c>
      <x:c r="T26" s="5">
        <x:v>9</x:v>
      </x:c>
      <x:c r="U26" s="5">
        <x:v>456</x:v>
      </x:c>
      <x:c r="V26" s="5">
        <x:v>2</x:v>
      </x:c>
      <x:c r="W26" s="5">
        <x:v>8</x:v>
      </x:c>
      <x:c r="X26" s="5">
        <x:v>229</x:v>
      </x:c>
      <x:c r="Y26" s="5">
        <x:v>11</x:v>
      </x:c>
      <x:c r="Z26" s="5">
        <x:v>0</x:v>
      </x:c>
      <x:c r="AA26" s="5">
        <x:v>4</x:v>
      </x:c>
      <x:c r="AB26" s="5">
        <x:v>3</x:v>
      </x:c>
      <x:c r="AC26" s="5">
        <x:v>1</x:v>
      </x:c>
      <x:c r="AD26" s="5">
        <x:v>3</x:v>
      </x:c>
      <x:c r="AE26" s="5">
        <x:v>81</x:v>
      </x:c>
      <x:c r="AF26" s="5">
        <x:v>114</x:v>
      </x:c>
      <x:c r="AG26" s="5">
        <x:v>163</x:v>
      </x:c>
      <x:c r="AH26" s="5">
        <x:v>57</x:v>
      </x:c>
      <x:c r="AI26" s="5">
        <x:v>19</x:v>
      </x:c>
      <x:c r="AJ26" s="5">
        <x:v>5</x:v>
      </x:c>
      <x:c r="AK26" s="5">
        <x:v>0</x:v>
      </x:c>
      <x:c r="AL26" s="5">
        <x:v>82</x:v>
      </x:c>
    </x:row>
    <x:row r="27" spans="1:38" x14ac:dyDescent="0.15">
      <x:c r="A27" s="5" t="str">
        <x:v>練馬区</x:v>
      </x:c>
      <x:c r="B27" s="5">
        <x:v>837</x:v>
      </x:c>
      <x:c r="C27" s="5">
        <x:v>4</x:v>
      </x:c>
      <x:c r="D27" s="5">
        <x:v>0</x:v>
      </x:c>
      <x:c r="E27" s="5">
        <x:v>4</x:v>
      </x:c>
      <x:c r="F27" s="5">
        <x:v>56</x:v>
      </x:c>
      <x:c r="G27" s="5">
        <x:v>0</x:v>
      </x:c>
      <x:c r="H27" s="5">
        <x:v>34</x:v>
      </x:c>
      <x:c r="I27" s="5">
        <x:v>11</x:v>
      </x:c>
      <x:c r="J27" s="5">
        <x:v>10</x:v>
      </x:c>
      <x:c r="K27" s="5">
        <x:v>1</x:v>
      </x:c>
      <x:c r="L27" s="5">
        <x:v>23</x:v>
      </x:c>
      <x:c r="M27" s="5">
        <x:v>0</x:v>
      </x:c>
      <x:c r="N27" s="5">
        <x:v>0</x:v>
      </x:c>
      <x:c r="O27" s="5">
        <x:v>1</x:v>
      </x:c>
      <x:c r="P27" s="5">
        <x:v>1</x:v>
      </x:c>
      <x:c r="Q27" s="5">
        <x:v>9</x:v>
      </x:c>
      <x:c r="R27" s="5">
        <x:v>1</x:v>
      </x:c>
      <x:c r="S27" s="5">
        <x:v>0</x:v>
      </x:c>
      <x:c r="T27" s="5">
        <x:v>11</x:v>
      </x:c>
      <x:c r="U27" s="5">
        <x:v>589</x:v>
      </x:c>
      <x:c r="V27" s="5">
        <x:v>5</x:v>
      </x:c>
      <x:c r="W27" s="5">
        <x:v>17</x:v>
      </x:c>
      <x:c r="X27" s="5">
        <x:v>320</x:v>
      </x:c>
      <x:c r="Y27" s="5">
        <x:v>19</x:v>
      </x:c>
      <x:c r="Z27" s="5">
        <x:v>0</x:v>
      </x:c>
      <x:c r="AA27" s="5">
        <x:v>3</x:v>
      </x:c>
      <x:c r="AB27" s="5">
        <x:v>1</x:v>
      </x:c>
      <x:c r="AC27" s="5">
        <x:v>0</x:v>
      </x:c>
      <x:c r="AD27" s="5">
        <x:v>1</x:v>
      </x:c>
      <x:c r="AE27" s="5">
        <x:v>81</x:v>
      </x:c>
      <x:c r="AF27" s="5">
        <x:v>142</x:v>
      </x:c>
      <x:c r="AG27" s="5">
        <x:v>165</x:v>
      </x:c>
      <x:c r="AH27" s="5">
        <x:v>48</x:v>
      </x:c>
      <x:c r="AI27" s="5">
        <x:v>9</x:v>
      </x:c>
      <x:c r="AJ27" s="5">
        <x:v>4</x:v>
      </x:c>
      <x:c r="AK27" s="5">
        <x:v>0</x:v>
      </x:c>
      <x:c r="AL27" s="5">
        <x:v>104</x:v>
      </x:c>
    </x:row>
    <x:row r="28" spans="1:38" x14ac:dyDescent="0.15">
      <x:c r="A28" s="5" t="str">
        <x:v>足立区</x:v>
      </x:c>
      <x:c r="B28" s="5">
        <x:v>1010</x:v>
      </x:c>
      <x:c r="C28" s="5">
        <x:v>13</x:v>
      </x:c>
      <x:c r="D28" s="5">
        <x:v>3</x:v>
      </x:c>
      <x:c r="E28" s="5">
        <x:v>10</x:v>
      </x:c>
      <x:c r="F28" s="5">
        <x:v>80</x:v>
      </x:c>
      <x:c r="G28" s="5">
        <x:v>0</x:v>
      </x:c>
      <x:c r="H28" s="5">
        <x:v>42</x:v>
      </x:c>
      <x:c r="I28" s="5">
        <x:v>26</x:v>
      </x:c>
      <x:c r="J28" s="5">
        <x:v>10</x:v>
      </x:c>
      <x:c r="K28" s="5">
        <x:v>2</x:v>
      </x:c>
      <x:c r="L28" s="5">
        <x:v>22</x:v>
      </x:c>
      <x:c r="M28" s="5">
        <x:v>0</x:v>
      </x:c>
      <x:c r="N28" s="5">
        <x:v>0</x:v>
      </x:c>
      <x:c r="O28" s="5">
        <x:v>2</x:v>
      </x:c>
      <x:c r="P28" s="5">
        <x:v>7</x:v>
      </x:c>
      <x:c r="Q28" s="5">
        <x:v>7</x:v>
      </x:c>
      <x:c r="R28" s="5">
        <x:v>1</x:v>
      </x:c>
      <x:c r="S28" s="5">
        <x:v>0</x:v>
      </x:c>
      <x:c r="T28" s="5">
        <x:v>5</x:v>
      </x:c>
      <x:c r="U28" s="5">
        <x:v>667</x:v>
      </x:c>
      <x:c r="V28" s="5">
        <x:v>9</x:v>
      </x:c>
      <x:c r="W28" s="5">
        <x:v>22</x:v>
      </x:c>
      <x:c r="X28" s="5">
        <x:v>325</x:v>
      </x:c>
      <x:c r="Y28" s="5">
        <x:v>29</x:v>
      </x:c>
      <x:c r="Z28" s="5">
        <x:v>1</x:v>
      </x:c>
      <x:c r="AA28" s="5">
        <x:v>10</x:v>
      </x:c>
      <x:c r="AB28" s="5">
        <x:v>0</x:v>
      </x:c>
      <x:c r="AC28" s="5">
        <x:v>0</x:v>
      </x:c>
      <x:c r="AD28" s="5">
        <x:v>6</x:v>
      </x:c>
      <x:c r="AE28" s="5">
        <x:v>114</x:v>
      </x:c>
      <x:c r="AF28" s="5">
        <x:v>151</x:v>
      </x:c>
      <x:c r="AG28" s="5">
        <x:v>228</x:v>
      </x:c>
      <x:c r="AH28" s="5">
        <x:v>48</x:v>
      </x:c>
      <x:c r="AI28" s="5">
        <x:v>28</x:v>
      </x:c>
      <x:c r="AJ28" s="5">
        <x:v>4</x:v>
      </x:c>
      <x:c r="AK28" s="5">
        <x:v>0</x:v>
      </x:c>
      <x:c r="AL28" s="5">
        <x:v>148</x:v>
      </x:c>
    </x:row>
    <x:row r="29" spans="1:38" x14ac:dyDescent="0.15">
      <x:c r="A29" s="5" t="str">
        <x:v>葛飾区</x:v>
      </x:c>
      <x:c r="B29" s="5">
        <x:v>677</x:v>
      </x:c>
      <x:c r="C29" s="5">
        <x:v>8</x:v>
      </x:c>
      <x:c r="D29" s="5">
        <x:v>2</x:v>
      </x:c>
      <x:c r="E29" s="5">
        <x:v>6</x:v>
      </x:c>
      <x:c r="F29" s="5">
        <x:v>46</x:v>
      </x:c>
      <x:c r="G29" s="5">
        <x:v>0</x:v>
      </x:c>
      <x:c r="H29" s="5">
        <x:v>28</x:v>
      </x:c>
      <x:c r="I29" s="5">
        <x:v>13</x:v>
      </x:c>
      <x:c r="J29" s="5">
        <x:v>4</x:v>
      </x:c>
      <x:c r="K29" s="5">
        <x:v>1</x:v>
      </x:c>
      <x:c r="L29" s="5">
        <x:v>18</x:v>
      </x:c>
      <x:c r="M29" s="5">
        <x:v>0</x:v>
      </x:c>
      <x:c r="N29" s="5">
        <x:v>0</x:v>
      </x:c>
      <x:c r="O29" s="5">
        <x:v>4</x:v>
      </x:c>
      <x:c r="P29" s="5">
        <x:v>1</x:v>
      </x:c>
      <x:c r="Q29" s="5">
        <x:v>2</x:v>
      </x:c>
      <x:c r="R29" s="5">
        <x:v>7</x:v>
      </x:c>
      <x:c r="S29" s="5">
        <x:v>2</x:v>
      </x:c>
      <x:c r="T29" s="5">
        <x:v>2</x:v>
      </x:c>
      <x:c r="U29" s="5">
        <x:v>448</x:v>
      </x:c>
      <x:c r="V29" s="5">
        <x:v>7</x:v>
      </x:c>
      <x:c r="W29" s="5">
        <x:v>6</x:v>
      </x:c>
      <x:c r="X29" s="5">
        <x:v>258</x:v>
      </x:c>
      <x:c r="Y29" s="5">
        <x:v>16</x:v>
      </x:c>
      <x:c r="Z29" s="5">
        <x:v>0</x:v>
      </x:c>
      <x:c r="AA29" s="5">
        <x:v>3</x:v>
      </x:c>
      <x:c r="AB29" s="5">
        <x:v>1</x:v>
      </x:c>
      <x:c r="AC29" s="5">
        <x:v>0</x:v>
      </x:c>
      <x:c r="AD29" s="5">
        <x:v>4</x:v>
      </x:c>
      <x:c r="AE29" s="5">
        <x:v>77</x:v>
      </x:c>
      <x:c r="AF29" s="5">
        <x:v>76</x:v>
      </x:c>
      <x:c r="AG29" s="5">
        <x:v>157</x:v>
      </x:c>
      <x:c r="AH29" s="5">
        <x:v>57</x:v>
      </x:c>
      <x:c r="AI29" s="5">
        <x:v>14</x:v>
      </x:c>
      <x:c r="AJ29" s="5">
        <x:v>4</x:v>
      </x:c>
      <x:c r="AK29" s="5">
        <x:v>0</x:v>
      </x:c>
      <x:c r="AL29" s="5">
        <x:v>82</x:v>
      </x:c>
    </x:row>
    <x:row r="30" spans="1:38" x14ac:dyDescent="0.15">
      <x:c r="A30" s="5" t="str">
        <x:v>江戸川区</x:v>
      </x:c>
      <x:c r="B30" s="5">
        <x:v>1004</x:v>
      </x:c>
      <x:c r="C30" s="5">
        <x:v>10</x:v>
      </x:c>
      <x:c r="D30" s="5">
        <x:v>2</x:v>
      </x:c>
      <x:c r="E30" s="5">
        <x:v>8</x:v>
      </x:c>
      <x:c r="F30" s="5">
        <x:v>65</x:v>
      </x:c>
      <x:c r="G30" s="5">
        <x:v>0</x:v>
      </x:c>
      <x:c r="H30" s="5">
        <x:v>34</x:v>
      </x:c>
      <x:c r="I30" s="5">
        <x:v>19</x:v>
      </x:c>
      <x:c r="J30" s="5">
        <x:v>11</x:v>
      </x:c>
      <x:c r="K30" s="5">
        <x:v>1</x:v>
      </x:c>
      <x:c r="L30" s="5">
        <x:v>8</x:v>
      </x:c>
      <x:c r="M30" s="5">
        <x:v>0</x:v>
      </x:c>
      <x:c r="N30" s="5">
        <x:v>0</x:v>
      </x:c>
      <x:c r="O30" s="5">
        <x:v>0</x:v>
      </x:c>
      <x:c r="P30" s="5">
        <x:v>2</x:v>
      </x:c>
      <x:c r="Q30" s="5">
        <x:v>3</x:v>
      </x:c>
      <x:c r="R30" s="5">
        <x:v>1</x:v>
      </x:c>
      <x:c r="S30" s="5">
        <x:v>0</x:v>
      </x:c>
      <x:c r="T30" s="5">
        <x:v>2</x:v>
      </x:c>
      <x:c r="U30" s="5">
        <x:v>721</x:v>
      </x:c>
      <x:c r="V30" s="5">
        <x:v>23</x:v>
      </x:c>
      <x:c r="W30" s="5">
        <x:v>21</x:v>
      </x:c>
      <x:c r="X30" s="5">
        <x:v>413</x:v>
      </x:c>
      <x:c r="Y30" s="5">
        <x:v>20</x:v>
      </x:c>
      <x:c r="Z30" s="5">
        <x:v>2</x:v>
      </x:c>
      <x:c r="AA30" s="5">
        <x:v>6</x:v>
      </x:c>
      <x:c r="AB30" s="5">
        <x:v>1</x:v>
      </x:c>
      <x:c r="AC30" s="5">
        <x:v>0</x:v>
      </x:c>
      <x:c r="AD30" s="5">
        <x:v>2</x:v>
      </x:c>
      <x:c r="AE30" s="5">
        <x:v>78</x:v>
      </x:c>
      <x:c r="AF30" s="5">
        <x:v>155</x:v>
      </x:c>
      <x:c r="AG30" s="5">
        <x:v>200</x:v>
      </x:c>
      <x:c r="AH30" s="5">
        <x:v>41</x:v>
      </x:c>
      <x:c r="AI30" s="5">
        <x:v>24</x:v>
      </x:c>
      <x:c r="AJ30" s="5">
        <x:v>3</x:v>
      </x:c>
      <x:c r="AK30" s="5">
        <x:v>0</x:v>
      </x:c>
      <x:c r="AL30" s="5">
        <x:v>132</x:v>
      </x:c>
    </x:row>
    <x:row r="31" spans="1:38" x14ac:dyDescent="0.15">
      <x:c r="A31" s="5" t="str">
        <x:v>八王子市</x:v>
      </x:c>
      <x:c r="B31" s="5">
        <x:v>687</x:v>
      </x:c>
      <x:c r="C31" s="5">
        <x:v>12</x:v>
      </x:c>
      <x:c r="D31" s="5">
        <x:v>1</x:v>
      </x:c>
      <x:c r="E31" s="5">
        <x:v>11</x:v>
      </x:c>
      <x:c r="F31" s="5">
        <x:v>54</x:v>
      </x:c>
      <x:c r="G31" s="5">
        <x:v>0</x:v>
      </x:c>
      <x:c r="H31" s="5">
        <x:v>31</x:v>
      </x:c>
      <x:c r="I31" s="5">
        <x:v>15</x:v>
      </x:c>
      <x:c r="J31" s="5">
        <x:v>5</x:v>
      </x:c>
      <x:c r="K31" s="5">
        <x:v>3</x:v>
      </x:c>
      <x:c r="L31" s="5">
        <x:v>33</x:v>
      </x:c>
      <x:c r="M31" s="5">
        <x:v>0</x:v>
      </x:c>
      <x:c r="N31" s="5">
        <x:v>1</x:v>
      </x:c>
      <x:c r="O31" s="5">
        <x:v>1</x:v>
      </x:c>
      <x:c r="P31" s="5">
        <x:v>2</x:v>
      </x:c>
      <x:c r="Q31" s="5">
        <x:v>12</x:v>
      </x:c>
      <x:c r="R31" s="5">
        <x:v>0</x:v>
      </x:c>
      <x:c r="S31" s="5">
        <x:v>0</x:v>
      </x:c>
      <x:c r="T31" s="5">
        <x:v>17</x:v>
      </x:c>
      <x:c r="U31" s="5">
        <x:v>398</x:v>
      </x:c>
      <x:c r="V31" s="5">
        <x:v>0</x:v>
      </x:c>
      <x:c r="W31" s="5">
        <x:v>14</x:v>
      </x:c>
      <x:c r="X31" s="5">
        <x:v>156</x:v>
      </x:c>
      <x:c r="Y31" s="5">
        <x:v>13</x:v>
      </x:c>
      <x:c r="Z31" s="5">
        <x:v>1</x:v>
      </x:c>
      <x:c r="AA31" s="5">
        <x:v>6</x:v>
      </x:c>
      <x:c r="AB31" s="5">
        <x:v>1</x:v>
      </x:c>
      <x:c r="AC31" s="5">
        <x:v>1</x:v>
      </x:c>
      <x:c r="AD31" s="5">
        <x:v>9</x:v>
      </x:c>
      <x:c r="AE31" s="5">
        <x:v>111</x:v>
      </x:c>
      <x:c r="AF31" s="5">
        <x:v>86</x:v>
      </x:c>
      <x:c r="AG31" s="5">
        <x:v>190</x:v>
      </x:c>
      <x:c r="AH31" s="5">
        <x:v>73</x:v>
      </x:c>
      <x:c r="AI31" s="5">
        <x:v>15</x:v>
      </x:c>
      <x:c r="AJ31" s="5">
        <x:v>4</x:v>
      </x:c>
      <x:c r="AK31" s="5">
        <x:v>0</x:v>
      </x:c>
      <x:c r="AL31" s="5">
        <x:v>98</x:v>
      </x:c>
    </x:row>
    <x:row r="32" spans="1:38" x14ac:dyDescent="0.15">
      <x:c r="A32" s="5" t="str">
        <x:v>立川市</x:v>
      </x:c>
      <x:c r="B32" s="5">
        <x:v>370</x:v>
      </x:c>
      <x:c r="C32" s="5">
        <x:v>2</x:v>
      </x:c>
      <x:c r="D32" s="5">
        <x:v>0</x:v>
      </x:c>
      <x:c r="E32" s="5">
        <x:v>2</x:v>
      </x:c>
      <x:c r="F32" s="5">
        <x:v>31</x:v>
      </x:c>
      <x:c r="G32" s="5">
        <x:v>0</x:v>
      </x:c>
      <x:c r="H32" s="5">
        <x:v>20</x:v>
      </x:c>
      <x:c r="I32" s="5">
        <x:v>7</x:v>
      </x:c>
      <x:c r="J32" s="5">
        <x:v>4</x:v>
      </x:c>
      <x:c r="K32" s="5">
        <x:v>0</x:v>
      </x:c>
      <x:c r="L32" s="5">
        <x:v>7</x:v>
      </x:c>
      <x:c r="M32" s="5">
        <x:v>1</x:v>
      </x:c>
      <x:c r="N32" s="5">
        <x:v>0</x:v>
      </x:c>
      <x:c r="O32" s="5">
        <x:v>1</x:v>
      </x:c>
      <x:c r="P32" s="5">
        <x:v>2</x:v>
      </x:c>
      <x:c r="Q32" s="5">
        <x:v>1</x:v>
      </x:c>
      <x:c r="R32" s="5">
        <x:v>1</x:v>
      </x:c>
      <x:c r="S32" s="5">
        <x:v>0</x:v>
      </x:c>
      <x:c r="T32" s="5">
        <x:v>1</x:v>
      </x:c>
      <x:c r="U32" s="5">
        <x:v>233</x:v>
      </x:c>
      <x:c r="V32" s="5">
        <x:v>1</x:v>
      </x:c>
      <x:c r="W32" s="5">
        <x:v>1</x:v>
      </x:c>
      <x:c r="X32" s="5">
        <x:v>117</x:v>
      </x:c>
      <x:c r="Y32" s="5">
        <x:v>5</x:v>
      </x:c>
      <x:c r="Z32" s="5">
        <x:v>2</x:v>
      </x:c>
      <x:c r="AA32" s="5">
        <x:v>3</x:v>
      </x:c>
      <x:c r="AB32" s="5">
        <x:v>1</x:v>
      </x:c>
      <x:c r="AC32" s="5">
        <x:v>1</x:v>
      </x:c>
      <x:c r="AD32" s="5">
        <x:v>3</x:v>
      </x:c>
      <x:c r="AE32" s="5">
        <x:v>42</x:v>
      </x:c>
      <x:c r="AF32" s="5">
        <x:v>57</x:v>
      </x:c>
      <x:c r="AG32" s="5">
        <x:v>97</x:v>
      </x:c>
      <x:c r="AH32" s="5">
        <x:v>17</x:v>
      </x:c>
      <x:c r="AI32" s="5">
        <x:v>8</x:v>
      </x:c>
      <x:c r="AJ32" s="5">
        <x:v>1</x:v>
      </x:c>
      <x:c r="AK32" s="5">
        <x:v>0</x:v>
      </x:c>
      <x:c r="AL32" s="5">
        <x:v>71</x:v>
      </x:c>
    </x:row>
    <x:row r="33" spans="1:38" x14ac:dyDescent="0.15">
      <x:c r="A33" s="5" t="str">
        <x:v>武蔵野市</x:v>
      </x:c>
      <x:c r="B33" s="5">
        <x:v>355</x:v>
      </x:c>
      <x:c r="C33" s="5">
        <x:v>2</x:v>
      </x:c>
      <x:c r="D33" s="5">
        <x:v>0</x:v>
      </x:c>
      <x:c r="E33" s="5">
        <x:v>2</x:v>
      </x:c>
      <x:c r="F33" s="5">
        <x:v>23</x:v>
      </x:c>
      <x:c r="G33" s="5">
        <x:v>0</x:v>
      </x:c>
      <x:c r="H33" s="5">
        <x:v>12</x:v>
      </x:c>
      <x:c r="I33" s="5">
        <x:v>9</x:v>
      </x:c>
      <x:c r="J33" s="5">
        <x:v>2</x:v>
      </x:c>
      <x:c r="K33" s="5">
        <x:v>0</x:v>
      </x:c>
      <x:c r="L33" s="5">
        <x:v>6</x:v>
      </x:c>
      <x:c r="M33" s="5">
        <x:v>1</x:v>
      </x:c>
      <x:c r="N33" s="5">
        <x:v>0</x:v>
      </x:c>
      <x:c r="O33" s="5">
        <x:v>0</x:v>
      </x:c>
      <x:c r="P33" s="5">
        <x:v>3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218</x:v>
      </x:c>
      <x:c r="V33" s="5">
        <x:v>0</x:v>
      </x:c>
      <x:c r="W33" s="5">
        <x:v>0</x:v>
      </x:c>
      <x:c r="X33" s="5">
        <x:v>107</x:v>
      </x:c>
      <x:c r="Y33" s="5">
        <x:v>2</x:v>
      </x:c>
      <x:c r="Z33" s="5">
        <x:v>0</x:v>
      </x:c>
      <x:c r="AA33" s="5">
        <x:v>1</x:v>
      </x:c>
      <x:c r="AB33" s="5">
        <x:v>1</x:v>
      </x:c>
      <x:c r="AC33" s="5">
        <x:v>0</x:v>
      </x:c>
      <x:c r="AD33" s="5">
        <x:v>9</x:v>
      </x:c>
      <x:c r="AE33" s="5">
        <x:v>73</x:v>
      </x:c>
      <x:c r="AF33" s="5">
        <x:v>25</x:v>
      </x:c>
      <x:c r="AG33" s="5">
        <x:v>106</x:v>
      </x:c>
      <x:c r="AH33" s="5">
        <x:v>37</x:v>
      </x:c>
      <x:c r="AI33" s="5">
        <x:v>5</x:v>
      </x:c>
      <x:c r="AJ33" s="5">
        <x:v>2</x:v>
      </x:c>
      <x:c r="AK33" s="5">
        <x:v>0</x:v>
      </x:c>
      <x:c r="AL33" s="5">
        <x:v>62</x:v>
      </x:c>
    </x:row>
    <x:row r="34" spans="1:38" x14ac:dyDescent="0.15">
      <x:c r="A34" s="5" t="str">
        <x:v>三鷹市</x:v>
      </x:c>
      <x:c r="B34" s="5">
        <x:v>168</x:v>
      </x:c>
      <x:c r="C34" s="5">
        <x:v>1</x:v>
      </x:c>
      <x:c r="D34" s="5">
        <x:v>0</x:v>
      </x:c>
      <x:c r="E34" s="5">
        <x:v>1</x:v>
      </x:c>
      <x:c r="F34" s="5">
        <x:v>19</x:v>
      </x:c>
      <x:c r="G34" s="5">
        <x:v>0</x:v>
      </x:c>
      <x:c r="H34" s="5">
        <x:v>10</x:v>
      </x:c>
      <x:c r="I34" s="5">
        <x:v>6</x:v>
      </x:c>
      <x:c r="J34" s="5">
        <x:v>3</x:v>
      </x:c>
      <x:c r="K34" s="5">
        <x:v>0</x:v>
      </x:c>
      <x:c r="L34" s="5">
        <x:v>4</x:v>
      </x:c>
      <x:c r="M34" s="5">
        <x:v>1</x:v>
      </x:c>
      <x:c r="N34" s="5">
        <x:v>1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101</x:v>
      </x:c>
      <x:c r="V34" s="5">
        <x:v>0</x:v>
      </x:c>
      <x:c r="W34" s="5">
        <x:v>4</x:v>
      </x:c>
      <x:c r="X34" s="5">
        <x:v>58</x:v>
      </x:c>
      <x:c r="Y34" s="5">
        <x:v>2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16</x:v>
      </x:c>
      <x:c r="AF34" s="5">
        <x:v>20</x:v>
      </x:c>
      <x:c r="AG34" s="5">
        <x:v>43</x:v>
      </x:c>
      <x:c r="AH34" s="5">
        <x:v>24</x:v>
      </x:c>
      <x:c r="AI34" s="5">
        <x:v>3</x:v>
      </x:c>
      <x:c r="AJ34" s="5">
        <x:v>2</x:v>
      </x:c>
      <x:c r="AK34" s="5">
        <x:v>0</x:v>
      </x:c>
      <x:c r="AL34" s="5">
        <x:v>14</x:v>
      </x:c>
    </x:row>
    <x:row r="35" spans="1:38" x14ac:dyDescent="0.15">
      <x:c r="A35" s="5" t="str">
        <x:v>青梅市</x:v>
      </x:c>
      <x:c r="B35" s="5">
        <x:v>133</x:v>
      </x:c>
      <x:c r="C35" s="5">
        <x:v>1</x:v>
      </x:c>
      <x:c r="D35" s="5">
        <x:v>0</x:v>
      </x:c>
      <x:c r="E35" s="5">
        <x:v>1</x:v>
      </x:c>
      <x:c r="F35" s="5">
        <x:v>8</x:v>
      </x:c>
      <x:c r="G35" s="5">
        <x:v>0</x:v>
      </x:c>
      <x:c r="H35" s="5">
        <x:v>3</x:v>
      </x:c>
      <x:c r="I35" s="5">
        <x:v>5</x:v>
      </x:c>
      <x:c r="J35" s="5">
        <x:v>0</x:v>
      </x:c>
      <x:c r="K35" s="5">
        <x:v>0</x:v>
      </x:c>
      <x:c r="L35" s="5">
        <x:v>8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3</x:v>
      </x:c>
      <x:c r="R35" s="5">
        <x:v>0</x:v>
      </x:c>
      <x:c r="S35" s="5">
        <x:v>0</x:v>
      </x:c>
      <x:c r="T35" s="5">
        <x:v>4</x:v>
      </x:c>
      <x:c r="U35" s="5">
        <x:v>90</x:v>
      </x:c>
      <x:c r="V35" s="5">
        <x:v>1</x:v>
      </x:c>
      <x:c r="W35" s="5">
        <x:v>7</x:v>
      </x:c>
      <x:c r="X35" s="5">
        <x:v>35</x:v>
      </x:c>
      <x:c r="Y35" s="5">
        <x:v>3</x:v>
      </x:c>
      <x:c r="Z35" s="5">
        <x:v>1</x:v>
      </x:c>
      <x:c r="AA35" s="5">
        <x:v>4</x:v>
      </x:c>
      <x:c r="AB35" s="5">
        <x:v>0</x:v>
      </x:c>
      <x:c r="AC35" s="5">
        <x:v>0</x:v>
      </x:c>
      <x:c r="AD35" s="5">
        <x:v>0</x:v>
      </x:c>
      <x:c r="AE35" s="5">
        <x:v>25</x:v>
      </x:c>
      <x:c r="AF35" s="5">
        <x:v>14</x:v>
      </x:c>
      <x:c r="AG35" s="5">
        <x:v>26</x:v>
      </x:c>
      <x:c r="AH35" s="5">
        <x:v>9</x:v>
      </x:c>
      <x:c r="AI35" s="5">
        <x:v>2</x:v>
      </x:c>
      <x:c r="AJ35" s="5">
        <x:v>0</x:v>
      </x:c>
      <x:c r="AK35" s="5">
        <x:v>0</x:v>
      </x:c>
      <x:c r="AL35" s="5">
        <x:v>15</x:v>
      </x:c>
    </x:row>
    <x:row r="36" spans="1:38" x14ac:dyDescent="0.15">
      <x:c r="A36" s="5" t="str">
        <x:v>府中市</x:v>
      </x:c>
      <x:c r="B36" s="5">
        <x:v>240</x:v>
      </x:c>
      <x:c r="C36" s="5">
        <x:v>1</x:v>
      </x:c>
      <x:c r="D36" s="5">
        <x:v>0</x:v>
      </x:c>
      <x:c r="E36" s="5">
        <x:v>1</x:v>
      </x:c>
      <x:c r="F36" s="5">
        <x:v>24</x:v>
      </x:c>
      <x:c r="G36" s="5">
        <x:v>0</x:v>
      </x:c>
      <x:c r="H36" s="5">
        <x:v>17</x:v>
      </x:c>
      <x:c r="I36" s="5">
        <x:v>6</x:v>
      </x:c>
      <x:c r="J36" s="5">
        <x:v>1</x:v>
      </x:c>
      <x:c r="K36" s="5">
        <x:v>0</x:v>
      </x:c>
      <x:c r="L36" s="5">
        <x:v>5</x:v>
      </x:c>
      <x:c r="M36" s="5">
        <x:v>0</x:v>
      </x:c>
      <x:c r="N36" s="5">
        <x:v>0</x:v>
      </x:c>
      <x:c r="O36" s="5">
        <x:v>0</x:v>
      </x:c>
      <x:c r="P36" s="5">
        <x:v>3</x:v>
      </x:c>
      <x:c r="Q36" s="5">
        <x:v>1</x:v>
      </x:c>
      <x:c r="R36" s="5">
        <x:v>0</x:v>
      </x:c>
      <x:c r="S36" s="5">
        <x:v>0</x:v>
      </x:c>
      <x:c r="T36" s="5">
        <x:v>1</x:v>
      </x:c>
      <x:c r="U36" s="5">
        <x:v>147</x:v>
      </x:c>
      <x:c r="V36" s="5">
        <x:v>1</x:v>
      </x:c>
      <x:c r="W36" s="5">
        <x:v>10</x:v>
      </x:c>
      <x:c r="X36" s="5">
        <x:v>70</x:v>
      </x:c>
      <x:c r="Y36" s="5">
        <x:v>5</x:v>
      </x:c>
      <x:c r="Z36" s="5">
        <x:v>0</x:v>
      </x:c>
      <x:c r="AA36" s="5">
        <x:v>3</x:v>
      </x:c>
      <x:c r="AB36" s="5">
        <x:v>0</x:v>
      </x:c>
      <x:c r="AC36" s="5">
        <x:v>0</x:v>
      </x:c>
      <x:c r="AD36" s="5">
        <x:v>2</x:v>
      </x:c>
      <x:c r="AE36" s="5">
        <x:v>28</x:v>
      </x:c>
      <x:c r="AF36" s="5">
        <x:v>28</x:v>
      </x:c>
      <x:c r="AG36" s="5">
        <x:v>63</x:v>
      </x:c>
      <x:c r="AH36" s="5">
        <x:v>18</x:v>
      </x:c>
      <x:c r="AI36" s="5">
        <x:v>6</x:v>
      </x:c>
      <x:c r="AJ36" s="5">
        <x:v>2</x:v>
      </x:c>
      <x:c r="AK36" s="5">
        <x:v>0</x:v>
      </x:c>
      <x:c r="AL36" s="5">
        <x:v>37</x:v>
      </x:c>
    </x:row>
    <x:row r="37" spans="1:38" x14ac:dyDescent="0.15">
      <x:c r="A37" s="5" t="str">
        <x:v>昭島市</x:v>
      </x:c>
      <x:c r="B37" s="5">
        <x:v>159</x:v>
      </x:c>
      <x:c r="C37" s="5">
        <x:v>0</x:v>
      </x:c>
      <x:c r="D37" s="5">
        <x:v>0</x:v>
      </x:c>
      <x:c r="E37" s="5">
        <x:v>0</x:v>
      </x:c>
      <x:c r="F37" s="5">
        <x:v>13</x:v>
      </x:c>
      <x:c r="G37" s="5">
        <x:v>0</x:v>
      </x:c>
      <x:c r="H37" s="5">
        <x:v>5</x:v>
      </x:c>
      <x:c r="I37" s="5">
        <x:v>6</x:v>
      </x:c>
      <x:c r="J37" s="5">
        <x:v>2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1</x:v>
      </x:c>
      <x:c r="T37" s="5">
        <x:v>0</x:v>
      </x:c>
      <x:c r="U37" s="5">
        <x:v>109</x:v>
      </x:c>
      <x:c r="V37" s="5">
        <x:v>0</x:v>
      </x:c>
      <x:c r="W37" s="5">
        <x:v>2</x:v>
      </x:c>
      <x:c r="X37" s="5">
        <x:v>68</x:v>
      </x:c>
      <x:c r="Y37" s="5">
        <x:v>2</x:v>
      </x:c>
      <x:c r="Z37" s="5">
        <x:v>1</x:v>
      </x:c>
      <x:c r="AA37" s="5">
        <x:v>0</x:v>
      </x:c>
      <x:c r="AB37" s="5">
        <x:v>1</x:v>
      </x:c>
      <x:c r="AC37" s="5">
        <x:v>0</x:v>
      </x:c>
      <x:c r="AD37" s="5">
        <x:v>1</x:v>
      </x:c>
      <x:c r="AE37" s="5">
        <x:v>17</x:v>
      </x:c>
      <x:c r="AF37" s="5">
        <x:v>17</x:v>
      </x:c>
      <x:c r="AG37" s="5">
        <x:v>35</x:v>
      </x:c>
      <x:c r="AH37" s="5">
        <x:v>8</x:v>
      </x:c>
      <x:c r="AI37" s="5">
        <x:v>1</x:v>
      </x:c>
      <x:c r="AJ37" s="5">
        <x:v>0</x:v>
      </x:c>
      <x:c r="AK37" s="5">
        <x:v>0</x:v>
      </x:c>
      <x:c r="AL37" s="5">
        <x:v>26</x:v>
      </x:c>
    </x:row>
    <x:row r="38" spans="1:38" x14ac:dyDescent="0.15">
      <x:c r="A38" s="5" t="str">
        <x:v>調布市</x:v>
      </x:c>
      <x:c r="B38" s="5">
        <x:v>253</x:v>
      </x:c>
      <x:c r="C38" s="5">
        <x:v>2</x:v>
      </x:c>
      <x:c r="D38" s="5">
        <x:v>0</x:v>
      </x:c>
      <x:c r="E38" s="5">
        <x:v>2</x:v>
      </x:c>
      <x:c r="F38" s="5">
        <x:v>20</x:v>
      </x:c>
      <x:c r="G38" s="5">
        <x:v>0</x:v>
      </x:c>
      <x:c r="H38" s="5">
        <x:v>12</x:v>
      </x:c>
      <x:c r="I38" s="5">
        <x:v>5</x:v>
      </x:c>
      <x:c r="J38" s="5">
        <x:v>1</x:v>
      </x:c>
      <x:c r="K38" s="5">
        <x:v>2</x:v>
      </x:c>
      <x:c r="L38" s="5">
        <x:v>9</x:v>
      </x:c>
      <x:c r="M38" s="5">
        <x:v>0</x:v>
      </x:c>
      <x:c r="N38" s="5">
        <x:v>0</x:v>
      </x:c>
      <x:c r="O38" s="5">
        <x:v>0</x:v>
      </x:c>
      <x:c r="P38" s="5">
        <x:v>4</x:v>
      </x:c>
      <x:c r="Q38" s="5">
        <x:v>3</x:v>
      </x:c>
      <x:c r="R38" s="5">
        <x:v>0</x:v>
      </x:c>
      <x:c r="S38" s="5">
        <x:v>0</x:v>
      </x:c>
      <x:c r="T38" s="5">
        <x:v>2</x:v>
      </x:c>
      <x:c r="U38" s="5">
        <x:v>162</x:v>
      </x:c>
      <x:c r="V38" s="5">
        <x:v>5</x:v>
      </x:c>
      <x:c r="W38" s="5">
        <x:v>6</x:v>
      </x:c>
      <x:c r="X38" s="5">
        <x:v>72</x:v>
      </x:c>
      <x:c r="Y38" s="5">
        <x:v>7</x:v>
      </x:c>
      <x:c r="Z38" s="5">
        <x:v>0</x:v>
      </x:c>
      <x:c r="AA38" s="5">
        <x:v>1</x:v>
      </x:c>
      <x:c r="AB38" s="5">
        <x:v>2</x:v>
      </x:c>
      <x:c r="AC38" s="5">
        <x:v>0</x:v>
      </x:c>
      <x:c r="AD38" s="5">
        <x:v>1</x:v>
      </x:c>
      <x:c r="AE38" s="5">
        <x:v>39</x:v>
      </x:c>
      <x:c r="AF38" s="5">
        <x:v>29</x:v>
      </x:c>
      <x:c r="AG38" s="5">
        <x:v>60</x:v>
      </x:c>
      <x:c r="AH38" s="5">
        <x:v>20</x:v>
      </x:c>
      <x:c r="AI38" s="5">
        <x:v>9</x:v>
      </x:c>
      <x:c r="AJ38" s="5">
        <x:v>2</x:v>
      </x:c>
      <x:c r="AK38" s="5">
        <x:v>0</x:v>
      </x:c>
      <x:c r="AL38" s="5">
        <x:v>29</x:v>
      </x:c>
    </x:row>
    <x:row r="39" spans="1:38" x14ac:dyDescent="0.15">
      <x:c r="A39" s="5" t="str">
        <x:v>町田市</x:v>
      </x:c>
      <x:c r="B39" s="5">
        <x:v>560</x:v>
      </x:c>
      <x:c r="C39" s="5">
        <x:v>5</x:v>
      </x:c>
      <x:c r="D39" s="5">
        <x:v>1</x:v>
      </x:c>
      <x:c r="E39" s="5">
        <x:v>4</x:v>
      </x:c>
      <x:c r="F39" s="5">
        <x:v>38</x:v>
      </x:c>
      <x:c r="G39" s="5">
        <x:v>0</x:v>
      </x:c>
      <x:c r="H39" s="5">
        <x:v>20</x:v>
      </x:c>
      <x:c r="I39" s="5">
        <x:v>14</x:v>
      </x:c>
      <x:c r="J39" s="5">
        <x:v>4</x:v>
      </x:c>
      <x:c r="K39" s="5">
        <x:v>0</x:v>
      </x:c>
      <x:c r="L39" s="5">
        <x:v>16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8</x:v>
      </x:c>
      <x:c r="R39" s="5">
        <x:v>3</x:v>
      </x:c>
      <x:c r="S39" s="5">
        <x:v>0</x:v>
      </x:c>
      <x:c r="T39" s="5">
        <x:v>4</x:v>
      </x:c>
      <x:c r="U39" s="5">
        <x:v>334</x:v>
      </x:c>
      <x:c r="V39" s="5">
        <x:v>3</x:v>
      </x:c>
      <x:c r="W39" s="5">
        <x:v>15</x:v>
      </x:c>
      <x:c r="X39" s="5">
        <x:v>125</x:v>
      </x:c>
      <x:c r="Y39" s="5">
        <x:v>9</x:v>
      </x:c>
      <x:c r="Z39" s="5">
        <x:v>0</x:v>
      </x:c>
      <x:c r="AA39" s="5">
        <x:v>8</x:v>
      </x:c>
      <x:c r="AB39" s="5">
        <x:v>1</x:v>
      </x:c>
      <x:c r="AC39" s="5">
        <x:v>0</x:v>
      </x:c>
      <x:c r="AD39" s="5">
        <x:v>1</x:v>
      </x:c>
      <x:c r="AE39" s="5">
        <x:v>106</x:v>
      </x:c>
      <x:c r="AF39" s="5">
        <x:v>66</x:v>
      </x:c>
      <x:c r="AG39" s="5">
        <x:v>167</x:v>
      </x:c>
      <x:c r="AH39" s="5">
        <x:v>72</x:v>
      </x:c>
      <x:c r="AI39" s="5">
        <x:v>11</x:v>
      </x:c>
      <x:c r="AJ39" s="5">
        <x:v>3</x:v>
      </x:c>
      <x:c r="AK39" s="5">
        <x:v>0</x:v>
      </x:c>
      <x:c r="AL39" s="5">
        <x:v>81</x:v>
      </x:c>
    </x:row>
    <x:row r="40" spans="1:38" x14ac:dyDescent="0.15">
      <x:c r="A40" s="5" t="str">
        <x:v>小金井市</x:v>
      </x:c>
      <x:c r="B40" s="5">
        <x:v>131</x:v>
      </x:c>
      <x:c r="C40" s="5">
        <x:v>0</x:v>
      </x:c>
      <x:c r="D40" s="5">
        <x:v>0</x:v>
      </x:c>
      <x:c r="E40" s="5">
        <x:v>0</x:v>
      </x:c>
      <x:c r="F40" s="5">
        <x:v>9</x:v>
      </x:c>
      <x:c r="G40" s="5">
        <x:v>0</x:v>
      </x:c>
      <x:c r="H40" s="5">
        <x:v>4</x:v>
      </x:c>
      <x:c r="I40" s="5">
        <x:v>4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100</x:v>
      </x:c>
      <x:c r="V40" s="5">
        <x:v>0</x:v>
      </x:c>
      <x:c r="W40" s="5">
        <x:v>2</x:v>
      </x:c>
      <x:c r="X40" s="5">
        <x:v>56</x:v>
      </x:c>
      <x:c r="Y40" s="5">
        <x:v>3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3</x:v>
      </x:c>
      <x:c r="AE40" s="5">
        <x:v>20</x:v>
      </x:c>
      <x:c r="AF40" s="5">
        <x:v>16</x:v>
      </x:c>
      <x:c r="AG40" s="5">
        <x:v>21</x:v>
      </x:c>
      <x:c r="AH40" s="5">
        <x:v>9</x:v>
      </x:c>
      <x:c r="AI40" s="5">
        <x:v>2</x:v>
      </x:c>
      <x:c r="AJ40" s="5">
        <x:v>0</x:v>
      </x:c>
      <x:c r="AK40" s="5">
        <x:v>0</x:v>
      </x:c>
      <x:c r="AL40" s="5">
        <x:v>10</x:v>
      </x:c>
    </x:row>
    <x:row r="41" spans="1:38" x14ac:dyDescent="0.15">
      <x:c r="A41" s="5" t="str">
        <x:v>小平市</x:v>
      </x:c>
      <x:c r="B41" s="5">
        <x:v>216</x:v>
      </x:c>
      <x:c r="C41" s="5">
        <x:v>2</x:v>
      </x:c>
      <x:c r="D41" s="5">
        <x:v>1</x:v>
      </x:c>
      <x:c r="E41" s="5">
        <x:v>1</x:v>
      </x:c>
      <x:c r="F41" s="5">
        <x:v>20</x:v>
      </x:c>
      <x:c r="G41" s="5">
        <x:v>0</x:v>
      </x:c>
      <x:c r="H41" s="5">
        <x:v>15</x:v>
      </x:c>
      <x:c r="I41" s="5">
        <x:v>3</x:v>
      </x:c>
      <x:c r="J41" s="5">
        <x:v>0</x:v>
      </x:c>
      <x:c r="K41" s="5">
        <x:v>2</x:v>
      </x:c>
      <x:c r="L41" s="5">
        <x:v>5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3</x:v>
      </x:c>
      <x:c r="S41" s="5">
        <x:v>0</x:v>
      </x:c>
      <x:c r="T41" s="5">
        <x:v>0</x:v>
      </x:c>
      <x:c r="U41" s="5">
        <x:v>136</x:v>
      </x:c>
      <x:c r="V41" s="5">
        <x:v>0</x:v>
      </x:c>
      <x:c r="W41" s="5">
        <x:v>3</x:v>
      </x:c>
      <x:c r="X41" s="5">
        <x:v>85</x:v>
      </x:c>
      <x:c r="Y41" s="5">
        <x:v>5</x:v>
      </x:c>
      <x:c r="Z41" s="5">
        <x:v>1</x:v>
      </x:c>
      <x:c r="AA41" s="5">
        <x:v>0</x:v>
      </x:c>
      <x:c r="AB41" s="5">
        <x:v>0</x:v>
      </x:c>
      <x:c r="AC41" s="5">
        <x:v>3</x:v>
      </x:c>
      <x:c r="AD41" s="5">
        <x:v>2</x:v>
      </x:c>
      <x:c r="AE41" s="5">
        <x:v>13</x:v>
      </x:c>
      <x:c r="AF41" s="5">
        <x:v>24</x:v>
      </x:c>
      <x:c r="AG41" s="5">
        <x:v>53</x:v>
      </x:c>
      <x:c r="AH41" s="5">
        <x:v>18</x:v>
      </x:c>
      <x:c r="AI41" s="5">
        <x:v>4</x:v>
      </x:c>
      <x:c r="AJ41" s="5">
        <x:v>1</x:v>
      </x:c>
      <x:c r="AK41" s="5">
        <x:v>0</x:v>
      </x:c>
      <x:c r="AL41" s="5">
        <x:v>30</x:v>
      </x:c>
    </x:row>
    <x:row r="42" spans="1:38" x14ac:dyDescent="0.15">
      <x:c r="A42" s="5" t="str">
        <x:v>日野市</x:v>
      </x:c>
      <x:c r="B42" s="5">
        <x:v>143</x:v>
      </x:c>
      <x:c r="C42" s="5">
        <x:v>1</x:v>
      </x:c>
      <x:c r="D42" s="5">
        <x:v>1</x:v>
      </x:c>
      <x:c r="E42" s="5">
        <x:v>0</x:v>
      </x:c>
      <x:c r="F42" s="5">
        <x:v>11</x:v>
      </x:c>
      <x:c r="G42" s="5">
        <x:v>0</x:v>
      </x:c>
      <x:c r="H42" s="5">
        <x:v>7</x:v>
      </x:c>
      <x:c r="I42" s="5">
        <x:v>3</x:v>
      </x:c>
      <x:c r="J42" s="5">
        <x:v>1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1</x:v>
      </x:c>
      <x:c r="T42" s="5">
        <x:v>0</x:v>
      </x:c>
      <x:c r="U42" s="5">
        <x:v>85</x:v>
      </x:c>
      <x:c r="V42" s="5">
        <x:v>0</x:v>
      </x:c>
      <x:c r="W42" s="5">
        <x:v>5</x:v>
      </x:c>
      <x:c r="X42" s="5">
        <x:v>33</x:v>
      </x:c>
      <x:c r="Y42" s="5">
        <x:v>2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3</x:v>
      </x:c>
      <x:c r="AE42" s="5">
        <x:v>13</x:v>
      </x:c>
      <x:c r="AF42" s="5">
        <x:v>28</x:v>
      </x:c>
      <x:c r="AG42" s="5">
        <x:v>45</x:v>
      </x:c>
      <x:c r="AH42" s="5">
        <x:v>24</x:v>
      </x:c>
      <x:c r="AI42" s="5">
        <x:v>3</x:v>
      </x:c>
      <x:c r="AJ42" s="5">
        <x:v>0</x:v>
      </x:c>
      <x:c r="AK42" s="5">
        <x:v>0</x:v>
      </x:c>
      <x:c r="AL42" s="5">
        <x:v>18</x:v>
      </x:c>
    </x:row>
    <x:row r="43" spans="1:38" x14ac:dyDescent="0.15">
      <x:c r="A43" s="5" t="str">
        <x:v>東村山市</x:v>
      </x:c>
      <x:c r="B43" s="5">
        <x:v>152</x:v>
      </x:c>
      <x:c r="C43" s="5">
        <x:v>0</x:v>
      </x:c>
      <x:c r="D43" s="5">
        <x:v>0</x:v>
      </x:c>
      <x:c r="E43" s="5">
        <x:v>0</x:v>
      </x:c>
      <x:c r="F43" s="5">
        <x:v>14</x:v>
      </x:c>
      <x:c r="G43" s="5">
        <x:v>0</x:v>
      </x:c>
      <x:c r="H43" s="5">
        <x:v>9</x:v>
      </x:c>
      <x:c r="I43" s="5">
        <x:v>3</x:v>
      </x:c>
      <x:c r="J43" s="5">
        <x:v>1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100</x:v>
      </x:c>
      <x:c r="V43" s="5">
        <x:v>0</x:v>
      </x:c>
      <x:c r="W43" s="5">
        <x:v>4</x:v>
      </x:c>
      <x:c r="X43" s="5">
        <x:v>59</x:v>
      </x:c>
      <x:c r="Y43" s="5">
        <x:v>5</x:v>
      </x:c>
      <x:c r="Z43" s="5">
        <x:v>0</x:v>
      </x:c>
      <x:c r="AA43" s="5">
        <x:v>2</x:v>
      </x:c>
      <x:c r="AB43" s="5">
        <x:v>0</x:v>
      </x:c>
      <x:c r="AC43" s="5">
        <x:v>0</x:v>
      </x:c>
      <x:c r="AD43" s="5">
        <x:v>0</x:v>
      </x:c>
      <x:c r="AE43" s="5">
        <x:v>11</x:v>
      </x:c>
      <x:c r="AF43" s="5">
        <x:v>19</x:v>
      </x:c>
      <x:c r="AG43" s="5">
        <x:v>37</x:v>
      </x:c>
      <x:c r="AH43" s="5">
        <x:v>14</x:v>
      </x:c>
      <x:c r="AI43" s="5">
        <x:v>2</x:v>
      </x:c>
      <x:c r="AJ43" s="5">
        <x:v>0</x:v>
      </x:c>
      <x:c r="AK43" s="5">
        <x:v>0</x:v>
      </x:c>
      <x:c r="AL43" s="5">
        <x:v>21</x:v>
      </x:c>
    </x:row>
    <x:row r="44" spans="1:38" x14ac:dyDescent="0.15">
      <x:c r="A44" s="5" t="str">
        <x:v>国分寺市</x:v>
      </x:c>
      <x:c r="B44" s="5">
        <x:v>114</x:v>
      </x:c>
      <x:c r="C44" s="5">
        <x:v>1</x:v>
      </x:c>
      <x:c r="D44" s="5">
        <x:v>0</x:v>
      </x:c>
      <x:c r="E44" s="5">
        <x:v>1</x:v>
      </x:c>
      <x:c r="F44" s="5">
        <x:v>6</x:v>
      </x:c>
      <x:c r="G44" s="5">
        <x:v>0</x:v>
      </x:c>
      <x:c r="H44" s="5">
        <x:v>0</x:v>
      </x:c>
      <x:c r="I44" s="5">
        <x:v>6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1</x:v>
      </x:c>
      <x:c r="U44" s="5">
        <x:v>79</x:v>
      </x:c>
      <x:c r="V44" s="5">
        <x:v>0</x:v>
      </x:c>
      <x:c r="W44" s="5">
        <x:v>1</x:v>
      </x:c>
      <x:c r="X44" s="5">
        <x:v>47</x:v>
      </x:c>
      <x:c r="Y44" s="5">
        <x:v>2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3</x:v>
      </x:c>
      <x:c r="AE44" s="5">
        <x:v>13</x:v>
      </x:c>
      <x:c r="AF44" s="5">
        <x:v>12</x:v>
      </x:c>
      <x:c r="AG44" s="5">
        <x:v>26</x:v>
      </x:c>
      <x:c r="AH44" s="5">
        <x:v>14</x:v>
      </x:c>
      <x:c r="AI44" s="5">
        <x:v>1</x:v>
      </x:c>
      <x:c r="AJ44" s="5">
        <x:v>0</x:v>
      </x:c>
      <x:c r="AK44" s="5">
        <x:v>0</x:v>
      </x:c>
      <x:c r="AL44" s="5">
        <x:v>11</x:v>
      </x:c>
    </x:row>
    <x:row r="45" spans="1:38" x14ac:dyDescent="0.15">
      <x:c r="A45" s="5" t="str">
        <x:v>国立市</x:v>
      </x:c>
      <x:c r="B45" s="5">
        <x:v>86</x:v>
      </x:c>
      <x:c r="C45" s="5">
        <x:v>1</x:v>
      </x:c>
      <x:c r="D45" s="5">
        <x:v>1</x:v>
      </x:c>
      <x:c r="E45" s="5">
        <x:v>0</x:v>
      </x:c>
      <x:c r="F45" s="5">
        <x:v>10</x:v>
      </x:c>
      <x:c r="G45" s="5">
        <x:v>0</x:v>
      </x:c>
      <x:c r="H45" s="5">
        <x:v>7</x:v>
      </x:c>
      <x:c r="I45" s="5">
        <x:v>3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54</x:v>
      </x:c>
      <x:c r="V45" s="5">
        <x:v>0</x:v>
      </x:c>
      <x:c r="W45" s="5">
        <x:v>0</x:v>
      </x:c>
      <x:c r="X45" s="5">
        <x:v>24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2</x:v>
      </x:c>
      <x:c r="AE45" s="5">
        <x:v>18</x:v>
      </x:c>
      <x:c r="AF45" s="5">
        <x:v>10</x:v>
      </x:c>
      <x:c r="AG45" s="5">
        <x:v>20</x:v>
      </x:c>
      <x:c r="AH45" s="5">
        <x:v>6</x:v>
      </x:c>
      <x:c r="AI45" s="5">
        <x:v>2</x:v>
      </x:c>
      <x:c r="AJ45" s="5">
        <x:v>0</x:v>
      </x:c>
      <x:c r="AK45" s="5">
        <x:v>0</x:v>
      </x:c>
      <x:c r="AL45" s="5">
        <x:v>12</x:v>
      </x:c>
    </x:row>
    <x:row r="46" spans="1:38" x14ac:dyDescent="0.15">
      <x:c r="A46" s="5" t="str">
        <x:v>福生市</x:v>
      </x:c>
      <x:c r="B46" s="5">
        <x:v>93</x:v>
      </x:c>
      <x:c r="C46" s="5">
        <x:v>4</x:v>
      </x:c>
      <x:c r="D46" s="5">
        <x:v>3</x:v>
      </x:c>
      <x:c r="E46" s="5">
        <x:v>1</x:v>
      </x:c>
      <x:c r="F46" s="5">
        <x:v>7</x:v>
      </x:c>
      <x:c r="G46" s="5">
        <x:v>0</x:v>
      </x:c>
      <x:c r="H46" s="5">
        <x:v>7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61</x:v>
      </x:c>
      <x:c r="V46" s="5">
        <x:v>0</x:v>
      </x:c>
      <x:c r="W46" s="5">
        <x:v>3</x:v>
      </x:c>
      <x:c r="X46" s="5">
        <x:v>40</x:v>
      </x:c>
      <x:c r="Y46" s="5">
        <x:v>2</x:v>
      </x:c>
      <x:c r="Z46" s="5">
        <x:v>0</x:v>
      </x:c>
      <x:c r="AA46" s="5">
        <x:v>2</x:v>
      </x:c>
      <x:c r="AB46" s="5">
        <x:v>0</x:v>
      </x:c>
      <x:c r="AC46" s="5">
        <x:v>1</x:v>
      </x:c>
      <x:c r="AD46" s="5">
        <x:v>0</x:v>
      </x:c>
      <x:c r="AE46" s="5">
        <x:v>3</x:v>
      </x:c>
      <x:c r="AF46" s="5">
        <x:v>10</x:v>
      </x:c>
      <x:c r="AG46" s="5">
        <x:v>20</x:v>
      </x:c>
      <x:c r="AH46" s="5">
        <x:v>4</x:v>
      </x:c>
      <x:c r="AI46" s="5">
        <x:v>2</x:v>
      </x:c>
      <x:c r="AJ46" s="5">
        <x:v>2</x:v>
      </x:c>
      <x:c r="AK46" s="5">
        <x:v>0</x:v>
      </x:c>
      <x:c r="AL46" s="5">
        <x:v>12</x:v>
      </x:c>
    </x:row>
    <x:row r="47" spans="1:38" x14ac:dyDescent="0.15">
      <x:c r="A47" s="5" t="str">
        <x:v>狛江市</x:v>
      </x:c>
      <x:c r="B47" s="5">
        <x:v>48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1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34</x:v>
      </x:c>
      <x:c r="V47" s="5">
        <x:v>0</x:v>
      </x:c>
      <x:c r="W47" s="5">
        <x:v>1</x:v>
      </x:c>
      <x:c r="X47" s="5">
        <x:v>14</x:v>
      </x:c>
      <x:c r="Y47" s="5">
        <x:v>1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15</x:v>
      </x:c>
      <x:c r="AG47" s="5">
        <x:v>10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東大和市</x:v>
      </x:c>
      <x:c r="B48" s="5">
        <x:v>130</x:v>
      </x:c>
      <x:c r="C48" s="5">
        <x:v>1</x:v>
      </x:c>
      <x:c r="D48" s="5">
        <x:v>1</x:v>
      </x:c>
      <x:c r="E48" s="5">
        <x:v>0</x:v>
      </x:c>
      <x:c r="F48" s="5">
        <x:v>5</x:v>
      </x:c>
      <x:c r="G48" s="5">
        <x:v>0</x:v>
      </x:c>
      <x:c r="H48" s="5">
        <x:v>1</x:v>
      </x:c>
      <x:c r="I48" s="5">
        <x:v>3</x:v>
      </x:c>
      <x:c r="J48" s="5">
        <x:v>0</x:v>
      </x:c>
      <x:c r="K48" s="5">
        <x:v>1</x:v>
      </x:c>
      <x:c r="L48" s="5">
        <x:v>7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2</x:v>
      </x:c>
      <x:c r="S48" s="5">
        <x:v>0</x:v>
      </x:c>
      <x:c r="T48" s="5">
        <x:v>4</x:v>
      </x:c>
      <x:c r="U48" s="5">
        <x:v>88</x:v>
      </x:c>
      <x:c r="V48" s="5">
        <x:v>0</x:v>
      </x:c>
      <x:c r="W48" s="5">
        <x:v>8</x:v>
      </x:c>
      <x:c r="X48" s="5">
        <x:v>52</x:v>
      </x:c>
      <x:c r="Y48" s="5">
        <x:v>3</x:v>
      </x:c>
      <x:c r="Z48" s="5">
        <x:v>0</x:v>
      </x:c>
      <x:c r="AA48" s="5">
        <x:v>1</x:v>
      </x:c>
      <x:c r="AB48" s="5">
        <x:v>0</x:v>
      </x:c>
      <x:c r="AC48" s="5">
        <x:v>2</x:v>
      </x:c>
      <x:c r="AD48" s="5">
        <x:v>1</x:v>
      </x:c>
      <x:c r="AE48" s="5">
        <x:v>7</x:v>
      </x:c>
      <x:c r="AF48" s="5">
        <x:v>14</x:v>
      </x:c>
      <x:c r="AG48" s="5">
        <x:v>29</x:v>
      </x:c>
      <x:c r="AH48" s="5">
        <x:v>8</x:v>
      </x:c>
      <x:c r="AI48" s="5">
        <x:v>2</x:v>
      </x:c>
      <x:c r="AJ48" s="5">
        <x:v>0</x:v>
      </x:c>
      <x:c r="AK48" s="5">
        <x:v>0</x:v>
      </x:c>
      <x:c r="AL48" s="5">
        <x:v>19</x:v>
      </x:c>
    </x:row>
    <x:row r="49" spans="1:38" x14ac:dyDescent="0.15">
      <x:c r="A49" s="5" t="str">
        <x:v>清瀬市</x:v>
      </x:c>
      <x:c r="B49" s="5">
        <x:v>83</x:v>
      </x:c>
      <x:c r="C49" s="5">
        <x:v>1</x:v>
      </x:c>
      <x:c r="D49" s="5">
        <x:v>1</x:v>
      </x:c>
      <x:c r="E49" s="5">
        <x:v>0</x:v>
      </x:c>
      <x:c r="F49" s="5">
        <x:v>4</x:v>
      </x:c>
      <x:c r="G49" s="5">
        <x:v>0</x:v>
      </x:c>
      <x:c r="H49" s="5">
        <x:v>1</x:v>
      </x:c>
      <x:c r="I49" s="5">
        <x:v>2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61</x:v>
      </x:c>
      <x:c r="V49" s="5">
        <x:v>0</x:v>
      </x:c>
      <x:c r="W49" s="5">
        <x:v>1</x:v>
      </x:c>
      <x:c r="X49" s="5">
        <x:v>30</x:v>
      </x:c>
      <x:c r="Y49" s="5">
        <x:v>2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11</x:v>
      </x:c>
      <x:c r="AF49" s="5">
        <x:v>16</x:v>
      </x:c>
      <x:c r="AG49" s="5">
        <x:v>17</x:v>
      </x:c>
      <x:c r="AH49" s="5">
        <x:v>7</x:v>
      </x:c>
      <x:c r="AI49" s="5">
        <x:v>0</x:v>
      </x:c>
      <x:c r="AJ49" s="5">
        <x:v>0</x:v>
      </x:c>
      <x:c r="AK49" s="5">
        <x:v>0</x:v>
      </x:c>
      <x:c r="AL49" s="5">
        <x:v>10</x:v>
      </x:c>
    </x:row>
    <x:row r="50" spans="1:38" x14ac:dyDescent="0.15">
      <x:c r="A50" s="5" t="str">
        <x:v>東久留米市</x:v>
      </x:c>
      <x:c r="B50" s="5">
        <x:v>121</x:v>
      </x:c>
      <x:c r="C50" s="5">
        <x:v>2</x:v>
      </x:c>
      <x:c r="D50" s="5">
        <x:v>1</x:v>
      </x:c>
      <x:c r="E50" s="5">
        <x:v>1</x:v>
      </x:c>
      <x:c r="F50" s="5">
        <x:v>9</x:v>
      </x:c>
      <x:c r="G50" s="5">
        <x:v>0</x:v>
      </x:c>
      <x:c r="H50" s="5">
        <x:v>3</x:v>
      </x:c>
      <x:c r="I50" s="5">
        <x:v>6</x:v>
      </x:c>
      <x:c r="J50" s="5">
        <x:v>0</x:v>
      </x:c>
      <x:c r="K50" s="5">
        <x:v>0</x:v>
      </x:c>
      <x:c r="L50" s="5">
        <x:v>7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4</x:v>
      </x:c>
      <x:c r="R50" s="5">
        <x:v>1</x:v>
      </x:c>
      <x:c r="S50" s="5">
        <x:v>0</x:v>
      </x:c>
      <x:c r="T50" s="5">
        <x:v>1</x:v>
      </x:c>
      <x:c r="U50" s="5">
        <x:v>87</x:v>
      </x:c>
      <x:c r="V50" s="5">
        <x:v>1</x:v>
      </x:c>
      <x:c r="W50" s="5">
        <x:v>1</x:v>
      </x:c>
      <x:c r="X50" s="5">
        <x:v>36</x:v>
      </x:c>
      <x:c r="Y50" s="5">
        <x:v>3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28</x:v>
      </x:c>
      <x:c r="AF50" s="5">
        <x:v>17</x:v>
      </x:c>
      <x:c r="AG50" s="5">
        <x:v>16</x:v>
      </x:c>
      <x:c r="AH50" s="5">
        <x:v>3</x:v>
      </x:c>
      <x:c r="AI50" s="5">
        <x:v>1</x:v>
      </x:c>
      <x:c r="AJ50" s="5">
        <x:v>0</x:v>
      </x:c>
      <x:c r="AK50" s="5">
        <x:v>0</x:v>
      </x:c>
      <x:c r="AL50" s="5">
        <x:v>12</x:v>
      </x:c>
    </x:row>
    <x:row r="51" spans="1:38" x14ac:dyDescent="0.15">
      <x:c r="A51" s="5" t="str">
        <x:v>武蔵村山市</x:v>
      </x:c>
      <x:c r="B51" s="5">
        <x:v>119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2</x:v>
      </x:c>
      <x:c r="I51" s="5">
        <x:v>2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94</x:v>
      </x:c>
      <x:c r="V51" s="5">
        <x:v>0</x:v>
      </x:c>
      <x:c r="W51" s="5">
        <x:v>3</x:v>
      </x:c>
      <x:c r="X51" s="5">
        <x:v>40</x:v>
      </x:c>
      <x:c r="Y51" s="5">
        <x:v>3</x:v>
      </x:c>
      <x:c r="Z51" s="5">
        <x:v>0</x:v>
      </x:c>
      <x:c r="AA51" s="5">
        <x:v>5</x:v>
      </x:c>
      <x:c r="AB51" s="5">
        <x:v>0</x:v>
      </x:c>
      <x:c r="AC51" s="5">
        <x:v>0</x:v>
      </x:c>
      <x:c r="AD51" s="5">
        <x:v>0</x:v>
      </x:c>
      <x:c r="AE51" s="5">
        <x:v>29</x:v>
      </x:c>
      <x:c r="AF51" s="5">
        <x:v>14</x:v>
      </x:c>
      <x:c r="AG51" s="5">
        <x:v>19</x:v>
      </x:c>
      <x:c r="AH51" s="5">
        <x:v>10</x:v>
      </x:c>
      <x:c r="AI51" s="5">
        <x:v>1</x:v>
      </x:c>
      <x:c r="AJ51" s="5">
        <x:v>0</x:v>
      </x:c>
      <x:c r="AK51" s="5">
        <x:v>0</x:v>
      </x:c>
      <x:c r="AL51" s="5">
        <x:v>8</x:v>
      </x:c>
    </x:row>
    <x:row r="52" spans="1:38" x14ac:dyDescent="0.15">
      <x:c r="A52" s="5" t="str">
        <x:v>多摩市</x:v>
      </x:c>
      <x:c r="B52" s="5">
        <x:v>200</x:v>
      </x:c>
      <x:c r="C52" s="5">
        <x:v>2</x:v>
      </x:c>
      <x:c r="D52" s="5">
        <x:v>0</x:v>
      </x:c>
      <x:c r="E52" s="5">
        <x:v>2</x:v>
      </x:c>
      <x:c r="F52" s="5">
        <x:v>12</x:v>
      </x:c>
      <x:c r="G52" s="5">
        <x:v>0</x:v>
      </x:c>
      <x:c r="H52" s="5">
        <x:v>6</x:v>
      </x:c>
      <x:c r="I52" s="5">
        <x:v>5</x:v>
      </x:c>
      <x:c r="J52" s="5">
        <x:v>0</x:v>
      </x:c>
      <x:c r="K52" s="5">
        <x:v>1</x:v>
      </x:c>
      <x:c r="L52" s="5">
        <x:v>8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3</x:v>
      </x:c>
      <x:c r="R52" s="5">
        <x:v>0</x:v>
      </x:c>
      <x:c r="S52" s="5">
        <x:v>0</x:v>
      </x:c>
      <x:c r="T52" s="5">
        <x:v>4</x:v>
      </x:c>
      <x:c r="U52" s="5">
        <x:v>136</x:v>
      </x:c>
      <x:c r="V52" s="5">
        <x:v>2</x:v>
      </x:c>
      <x:c r="W52" s="5">
        <x:v>6</x:v>
      </x:c>
      <x:c r="X52" s="5">
        <x:v>71</x:v>
      </x:c>
      <x:c r="Y52" s="5">
        <x:v>1</x:v>
      </x:c>
      <x:c r="Z52" s="5">
        <x:v>2</x:v>
      </x:c>
      <x:c r="AA52" s="5">
        <x:v>2</x:v>
      </x:c>
      <x:c r="AB52" s="5">
        <x:v>0</x:v>
      </x:c>
      <x:c r="AC52" s="5">
        <x:v>0</x:v>
      </x:c>
      <x:c r="AD52" s="5">
        <x:v>0</x:v>
      </x:c>
      <x:c r="AE52" s="5">
        <x:v>25</x:v>
      </x:c>
      <x:c r="AF52" s="5">
        <x:v>27</x:v>
      </x:c>
      <x:c r="AG52" s="5">
        <x:v>42</x:v>
      </x:c>
      <x:c r="AH52" s="5">
        <x:v>14</x:v>
      </x:c>
      <x:c r="AI52" s="5">
        <x:v>1</x:v>
      </x:c>
      <x:c r="AJ52" s="5">
        <x:v>0</x:v>
      </x:c>
      <x:c r="AK52" s="5">
        <x:v>0</x:v>
      </x:c>
      <x:c r="AL52" s="5">
        <x:v>27</x:v>
      </x:c>
    </x:row>
    <x:row r="53" spans="1:38" x14ac:dyDescent="0.15">
      <x:c r="A53" s="5" t="str">
        <x:v>稲城市</x:v>
      </x:c>
      <x:c r="B53" s="5">
        <x:v>86</x:v>
      </x:c>
      <x:c r="C53" s="5">
        <x:v>2</x:v>
      </x:c>
      <x:c r="D53" s="5">
        <x:v>0</x:v>
      </x:c>
      <x:c r="E53" s="5">
        <x:v>2</x:v>
      </x:c>
      <x:c r="F53" s="5">
        <x:v>7</x:v>
      </x:c>
      <x:c r="G53" s="5">
        <x:v>0</x:v>
      </x:c>
      <x:c r="H53" s="5">
        <x:v>4</x:v>
      </x:c>
      <x:c r="I53" s="5">
        <x:v>2</x:v>
      </x:c>
      <x:c r="J53" s="5">
        <x:v>1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2</x:v>
      </x:c>
      <x:c r="U53" s="5">
        <x:v>49</x:v>
      </x:c>
      <x:c r="V53" s="5">
        <x:v>2</x:v>
      </x:c>
      <x:c r="W53" s="5">
        <x:v>4</x:v>
      </x:c>
      <x:c r="X53" s="5">
        <x:v>22</x:v>
      </x:c>
      <x:c r="Y53" s="5">
        <x:v>0</x:v>
      </x:c>
      <x:c r="Z53" s="5">
        <x:v>0</x:v>
      </x:c>
      <x:c r="AA53" s="5">
        <x:v>2</x:v>
      </x:c>
      <x:c r="AB53" s="5">
        <x:v>0</x:v>
      </x:c>
      <x:c r="AC53" s="5">
        <x:v>0</x:v>
      </x:c>
      <x:c r="AD53" s="5">
        <x:v>0</x:v>
      </x:c>
      <x:c r="AE53" s="5">
        <x:v>10</x:v>
      </x:c>
      <x:c r="AF53" s="5">
        <x:v>9</x:v>
      </x:c>
      <x:c r="AG53" s="5">
        <x:v>25</x:v>
      </x:c>
      <x:c r="AH53" s="5">
        <x:v>9</x:v>
      </x:c>
      <x:c r="AI53" s="5">
        <x:v>2</x:v>
      </x:c>
      <x:c r="AJ53" s="5">
        <x:v>1</x:v>
      </x:c>
      <x:c r="AK53" s="5">
        <x:v>0</x:v>
      </x:c>
      <x:c r="AL53" s="5">
        <x:v>13</x:v>
      </x:c>
    </x:row>
    <x:row r="54" spans="1:38" x14ac:dyDescent="0.15">
      <x:c r="A54" s="5" t="str">
        <x:v>羽村市</x:v>
      </x:c>
      <x:c r="B54" s="5">
        <x:v>85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3</x:v>
      </x:c>
      <x:c r="I54" s="5">
        <x:v>0</x:v>
      </x:c>
      <x:c r="J54" s="5">
        <x:v>2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60</x:v>
      </x:c>
      <x:c r="V54" s="5">
        <x:v>0</x:v>
      </x:c>
      <x:c r="W54" s="5">
        <x:v>1</x:v>
      </x:c>
      <x:c r="X54" s="5">
        <x:v>38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6</x:v>
      </x:c>
      <x:c r="AF54" s="5">
        <x:v>14</x:v>
      </x:c>
      <x:c r="AG54" s="5">
        <x:v>19</x:v>
      </x:c>
      <x:c r="AH54" s="5">
        <x:v>4</x:v>
      </x:c>
      <x:c r="AI54" s="5">
        <x:v>3</x:v>
      </x:c>
      <x:c r="AJ54" s="5">
        <x:v>0</x:v>
      </x:c>
      <x:c r="AK54" s="5">
        <x:v>0</x:v>
      </x:c>
      <x:c r="AL54" s="5">
        <x:v>12</x:v>
      </x:c>
    </x:row>
    <x:row r="55" spans="1:38" x14ac:dyDescent="0.15">
      <x:c r="A55" s="5" t="str">
        <x:v>あきる野市</x:v>
      </x:c>
      <x:c r="B55" s="5">
        <x:v>83</x:v>
      </x:c>
      <x:c r="C55" s="5">
        <x:v>2</x:v>
      </x:c>
      <x:c r="D55" s="5">
        <x:v>1</x:v>
      </x:c>
      <x:c r="E55" s="5">
        <x:v>1</x:v>
      </x:c>
      <x:c r="F55" s="5">
        <x:v>4</x:v>
      </x:c>
      <x:c r="G55" s="5">
        <x:v>0</x:v>
      </x:c>
      <x:c r="H55" s="5">
        <x:v>3</x:v>
      </x:c>
      <x:c r="I55" s="5">
        <x:v>1</x:v>
      </x:c>
      <x:c r="J55" s="5">
        <x:v>0</x:v>
      </x:c>
      <x:c r="K55" s="5">
        <x:v>0</x:v>
      </x:c>
      <x:c r="L55" s="5">
        <x:v>6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3</x:v>
      </x:c>
      <x:c r="S55" s="5">
        <x:v>0</x:v>
      </x:c>
      <x:c r="T55" s="5">
        <x:v>3</x:v>
      </x:c>
      <x:c r="U55" s="5">
        <x:v>57</x:v>
      </x:c>
      <x:c r="V55" s="5">
        <x:v>0</x:v>
      </x:c>
      <x:c r="W55" s="5">
        <x:v>3</x:v>
      </x:c>
      <x:c r="X55" s="5">
        <x:v>23</x:v>
      </x:c>
      <x:c r="Y55" s="5">
        <x:v>2</x:v>
      </x:c>
      <x:c r="Z55" s="5">
        <x:v>0</x:v>
      </x:c>
      <x:c r="AA55" s="5">
        <x:v>3</x:v>
      </x:c>
      <x:c r="AB55" s="5">
        <x:v>0</x:v>
      </x:c>
      <x:c r="AC55" s="5">
        <x:v>0</x:v>
      </x:c>
      <x:c r="AD55" s="5">
        <x:v>0</x:v>
      </x:c>
      <x:c r="AE55" s="5">
        <x:v>16</x:v>
      </x:c>
      <x:c r="AF55" s="5">
        <x:v>10</x:v>
      </x:c>
      <x:c r="AG55" s="5">
        <x:v>14</x:v>
      </x:c>
      <x:c r="AH55" s="5">
        <x:v>3</x:v>
      </x:c>
      <x:c r="AI55" s="5">
        <x:v>2</x:v>
      </x:c>
      <x:c r="AJ55" s="5">
        <x:v>0</x:v>
      </x:c>
      <x:c r="AK55" s="5">
        <x:v>0</x:v>
      </x:c>
      <x:c r="AL55" s="5">
        <x:v>9</x:v>
      </x:c>
    </x:row>
    <x:row r="56" spans="1:38" x14ac:dyDescent="0.15">
      <x:c r="A56" s="5" t="str">
        <x:v>西東京市</x:v>
      </x:c>
      <x:c r="B56" s="5">
        <x:v>222</x:v>
      </x:c>
      <x:c r="C56" s="5">
        <x:v>1</x:v>
      </x:c>
      <x:c r="D56" s="5">
        <x:v>1</x:v>
      </x:c>
      <x:c r="E56" s="5">
        <x:v>0</x:v>
      </x:c>
      <x:c r="F56" s="5">
        <x:v>13</x:v>
      </x:c>
      <x:c r="G56" s="5">
        <x:v>0</x:v>
      </x:c>
      <x:c r="H56" s="5">
        <x:v>3</x:v>
      </x:c>
      <x:c r="I56" s="5">
        <x:v>8</x:v>
      </x:c>
      <x:c r="J56" s="5">
        <x:v>2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0</x:v>
      </x:c>
      <x:c r="T56" s="5">
        <x:v>0</x:v>
      </x:c>
      <x:c r="U56" s="5">
        <x:v>147</x:v>
      </x:c>
      <x:c r="V56" s="5">
        <x:v>1</x:v>
      </x:c>
      <x:c r="W56" s="5">
        <x:v>1</x:v>
      </x:c>
      <x:c r="X56" s="5">
        <x:v>87</x:v>
      </x:c>
      <x:c r="Y56" s="5">
        <x:v>4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39</x:v>
      </x:c>
      <x:c r="AF56" s="5">
        <x:v>14</x:v>
      </x:c>
      <x:c r="AG56" s="5">
        <x:v>58</x:v>
      </x:c>
      <x:c r="AH56" s="5">
        <x:v>12</x:v>
      </x:c>
      <x:c r="AI56" s="5">
        <x:v>3</x:v>
      </x:c>
      <x:c r="AJ56" s="5">
        <x:v>0</x:v>
      </x:c>
      <x:c r="AK56" s="5">
        <x:v>0</x:v>
      </x:c>
      <x:c r="AL56" s="5">
        <x:v>43</x:v>
      </x:c>
    </x:row>
    <x:row r="57" spans="1:38" x14ac:dyDescent="0.15">
      <x:c r="A57" s="5" t="str">
        <x:v>西多摩郡瑞穂町</x:v>
      </x:c>
      <x:c r="B57" s="5">
        <x:v>67</x:v>
      </x:c>
      <x:c r="C57" s="5">
        <x:v>1</x:v>
      </x:c>
      <x:c r="D57" s="5">
        <x:v>0</x:v>
      </x:c>
      <x:c r="E57" s="5">
        <x:v>1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2</x:v>
      </x:c>
      <x:c r="U57" s="5">
        <x:v>46</x:v>
      </x:c>
      <x:c r="V57" s="5">
        <x:v>0</x:v>
      </x:c>
      <x:c r="W57" s="5">
        <x:v>0</x:v>
      </x:c>
      <x:c r="X57" s="5">
        <x:v>22</x:v>
      </x:c>
      <x:c r="Y57" s="5">
        <x:v>7</x:v>
      </x:c>
      <x:c r="Z57" s="5">
        <x:v>2</x:v>
      </x:c>
      <x:c r="AA57" s="5">
        <x:v>2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9</x:v>
      </x:c>
      <x:c r="AG57" s="5">
        <x:v>14</x:v>
      </x:c>
      <x:c r="AH57" s="5">
        <x:v>7</x:v>
      </x:c>
      <x:c r="AI57" s="5">
        <x:v>0</x:v>
      </x:c>
      <x:c r="AJ57" s="5">
        <x:v>0</x:v>
      </x:c>
      <x:c r="AK57" s="5">
        <x:v>0</x:v>
      </x:c>
      <x:c r="AL57" s="5">
        <x:v>7</x:v>
      </x:c>
    </x:row>
    <x:row r="58" spans="1:38" x14ac:dyDescent="0.15">
      <x:c r="A58" s="5" t="str">
        <x:v>西多摩郡日の出町</x:v>
      </x:c>
      <x:c r="B58" s="5">
        <x:v>29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24</x:v>
      </x:c>
      <x:c r="V58" s="5">
        <x:v>1</x:v>
      </x:c>
      <x:c r="W58" s="5">
        <x:v>2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18</x:v>
      </x:c>
      <x:c r="AF58" s="5">
        <x:v>2</x:v>
      </x:c>
      <x:c r="AG58" s="5">
        <x:v>4</x:v>
      </x:c>
      <x:c r="AH58" s="5">
        <x:v>1</x:v>
      </x:c>
      <x:c r="AI58" s="5">
        <x:v>0</x:v>
      </x:c>
      <x:c r="AJ58" s="5">
        <x:v>1</x:v>
      </x:c>
      <x:c r="AK58" s="5">
        <x:v>0</x:v>
      </x:c>
      <x:c r="AL58" s="5">
        <x:v>2</x:v>
      </x:c>
    </x:row>
    <x:row r="59" spans="1:38" x14ac:dyDescent="0.15">
      <x:c r="A59" s="5" t="str">
        <x:v>西多摩郡檜原村</x:v>
      </x:c>
      <x:c r="B59" s="5">
        <x:v>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西多摩郡奥多摩町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大島町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1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２３区計</x:v>
      </x:c>
      <x:c r="B70" s="5">
        <x:v>16120</x:v>
      </x:c>
      <x:c r="C70" s="5">
        <x:v>200</x:v>
      </x:c>
      <x:c r="D70" s="5">
        <x:v>48</x:v>
      </x:c>
      <x:c r="E70" s="5">
        <x:v>152</x:v>
      </x:c>
      <x:c r="F70" s="5">
        <x:v>1464</x:v>
      </x:c>
      <x:c r="G70" s="5">
        <x:v>1</x:v>
      </x:c>
      <x:c r="H70" s="5">
        <x:v>848</x:v>
      </x:c>
      <x:c r="I70" s="5">
        <x:v>485</x:v>
      </x:c>
      <x:c r="J70" s="5">
        <x:v>110</x:v>
      </x:c>
      <x:c r="K70" s="5">
        <x:v>20</x:v>
      </x:c>
      <x:c r="L70" s="5">
        <x:v>348</x:v>
      </x:c>
      <x:c r="M70" s="5">
        <x:v>4</x:v>
      </x:c>
      <x:c r="N70" s="5">
        <x:v>4</x:v>
      </x:c>
      <x:c r="O70" s="5">
        <x:v>24</x:v>
      </x:c>
      <x:c r="P70" s="5">
        <x:v>70</x:v>
      </x:c>
      <x:c r="Q70" s="5">
        <x:v>111</x:v>
      </x:c>
      <x:c r="R70" s="5">
        <x:v>15</x:v>
      </x:c>
      <x:c r="S70" s="5">
        <x:v>10</x:v>
      </x:c>
      <x:c r="T70" s="5">
        <x:v>110</x:v>
      </x:c>
      <x:c r="U70" s="5">
        <x:v>10064</x:v>
      </x:c>
      <x:c r="V70" s="5">
        <x:v>74</x:v>
      </x:c>
      <x:c r="W70" s="5">
        <x:v>151</x:v>
      </x:c>
      <x:c r="X70" s="5">
        <x:v>4378</x:v>
      </x:c>
      <x:c r="Y70" s="5">
        <x:v>282</x:v>
      </x:c>
      <x:c r="Z70" s="5">
        <x:v>13</x:v>
      </x:c>
      <x:c r="AA70" s="5">
        <x:v>58</x:v>
      </x:c>
      <x:c r="AB70" s="5">
        <x:v>100</x:v>
      </x:c>
      <x:c r="AC70" s="5">
        <x:v>9</x:v>
      </x:c>
      <x:c r="AD70" s="5">
        <x:v>189</x:v>
      </x:c>
      <x:c r="AE70" s="5">
        <x:v>2123</x:v>
      </x:c>
      <x:c r="AF70" s="5">
        <x:v>2687</x:v>
      </x:c>
      <x:c r="AG70" s="5">
        <x:v>4044</x:v>
      </x:c>
      <x:c r="AH70" s="5">
        <x:v>1366</x:v>
      </x:c>
      <x:c r="AI70" s="5">
        <x:v>374</x:v>
      </x:c>
      <x:c r="AJ70" s="5">
        <x:v>114</x:v>
      </x:c>
      <x:c r="AK70" s="5">
        <x:v>2</x:v>
      </x:c>
      <x:c r="AL70" s="5">
        <x:v>2188</x:v>
      </x:c>
    </x:row>
    <x:row r="71" spans="1:38" x14ac:dyDescent="0.15">
      <x:c r="A71" s="5" t="str">
        <x:v>多摩地区・島部計</x:v>
      </x:c>
      <x:c r="B71" s="5">
        <x:v>5141</x:v>
      </x:c>
      <x:c r="C71" s="5">
        <x:v>47</x:v>
      </x:c>
      <x:c r="D71" s="5">
        <x:v>13</x:v>
      </x:c>
      <x:c r="E71" s="5">
        <x:v>34</x:v>
      </x:c>
      <x:c r="F71" s="5">
        <x:v>377</x:v>
      </x:c>
      <x:c r="G71" s="5">
        <x:v>0</x:v>
      </x:c>
      <x:c r="H71" s="5">
        <x:v>208</x:v>
      </x:c>
      <x:c r="I71" s="5">
        <x:v>127</x:v>
      </x:c>
      <x:c r="J71" s="5">
        <x:v>31</x:v>
      </x:c>
      <x:c r="K71" s="5">
        <x:v>11</x:v>
      </x:c>
      <x:c r="L71" s="5">
        <x:v>145</x:v>
      </x:c>
      <x:c r="M71" s="5">
        <x:v>3</x:v>
      </x:c>
      <x:c r="N71" s="5">
        <x:v>2</x:v>
      </x:c>
      <x:c r="O71" s="5">
        <x:v>7</x:v>
      </x:c>
      <x:c r="P71" s="5">
        <x:v>22</x:v>
      </x:c>
      <x:c r="Q71" s="5">
        <x:v>45</x:v>
      </x:c>
      <x:c r="R71" s="5">
        <x:v>15</x:v>
      </x:c>
      <x:c r="S71" s="5">
        <x:v>2</x:v>
      </x:c>
      <x:c r="T71" s="5">
        <x:v>49</x:v>
      </x:c>
      <x:c r="U71" s="5">
        <x:v>3292</x:v>
      </x:c>
      <x:c r="V71" s="5">
        <x:v>18</x:v>
      </x:c>
      <x:c r="W71" s="5">
        <x:v>108</x:v>
      </x:c>
      <x:c r="X71" s="5">
        <x:v>1587</x:v>
      </x:c>
      <x:c r="Y71" s="5">
        <x:v>94</x:v>
      </x:c>
      <x:c r="Z71" s="5">
        <x:v>11</x:v>
      </x:c>
      <x:c r="AA71" s="5">
        <x:v>48</x:v>
      </x:c>
      <x:c r="AB71" s="5">
        <x:v>9</x:v>
      </x:c>
      <x:c r="AC71" s="5">
        <x:v>9</x:v>
      </x:c>
      <x:c r="AD71" s="5">
        <x:v>41</x:v>
      </x:c>
      <x:c r="AE71" s="5">
        <x:v>743</x:v>
      </x:c>
      <x:c r="AF71" s="5">
        <x:v>624</x:v>
      </x:c>
      <x:c r="AG71" s="5">
        <x:v>1280</x:v>
      </x:c>
      <x:c r="AH71" s="5">
        <x:v>449</x:v>
      </x:c>
      <x:c r="AI71" s="5">
        <x:v>91</x:v>
      </x:c>
      <x:c r="AJ71" s="5">
        <x:v>21</x:v>
      </x:c>
      <x:c r="AK71" s="5">
        <x:v>0</x:v>
      </x:c>
      <x:c r="AL71" s="5">
        <x:v>719</x:v>
      </x:c>
    </x:row>
    <x:row r="72" spans="1:38" x14ac:dyDescent="0.15">
      <x:c r="A72" s="5" t="str">
        <x:v>他県</x:v>
      </x:c>
      <x:c r="B72" s="5">
        <x:v>65</x:v>
      </x:c>
      <x:c r="C72" s="5">
        <x:v>3</x:v>
      </x:c>
      <x:c r="D72" s="5">
        <x:v>0</x:v>
      </x:c>
      <x:c r="E72" s="5">
        <x:v>3</x:v>
      </x:c>
      <x:c r="F72" s="5">
        <x:v>11</x:v>
      </x:c>
      <x:c r="G72" s="5">
        <x:v>0</x:v>
      </x:c>
      <x:c r="H72" s="5">
        <x:v>2</x:v>
      </x:c>
      <x:c r="I72" s="5">
        <x:v>1</x:v>
      </x:c>
      <x:c r="J72" s="5">
        <x:v>5</x:v>
      </x:c>
      <x:c r="K72" s="5">
        <x:v>3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14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1</x:v>
      </x:c>
      <x:c r="AF72" s="5">
        <x:v>12</x:v>
      </x:c>
      <x:c r="AG72" s="5">
        <x:v>36</x:v>
      </x:c>
      <x:c r="AH72" s="5">
        <x:v>16</x:v>
      </x:c>
      <x:c r="AI72" s="5">
        <x:v>3</x:v>
      </x:c>
      <x:c r="AJ72" s="5">
        <x:v>6</x:v>
      </x:c>
      <x:c r="AK72" s="5">
        <x:v>0</x:v>
      </x:c>
      <x:c r="AL72" s="5">
        <x:v>11</x:v>
      </x:c>
    </x:row>
    <x:row r="73" spans="1:38" x14ac:dyDescent="0.15">
      <x:c r="A73" s="5" t="str">
        <x:v>海外認知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1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109</x:v>
      </x:c>
      <x:c r="C74" s="5">
        <x:v>1</x:v>
      </x:c>
      <x:c r="D74" s="5">
        <x:v>0</x:v>
      </x:c>
      <x:c r="E74" s="5">
        <x:v>1</x:v>
      </x:c>
      <x:c r="F74" s="5">
        <x:v>2</x:v>
      </x:c>
      <x:c r="G74" s="5">
        <x:v>0</x:v>
      </x:c>
      <x:c r="H74" s="5">
        <x:v>0</x:v>
      </x:c>
      <x:c r="I74" s="5">
        <x:v>0</x:v>
      </x:c>
      <x:c r="J74" s="5">
        <x:v>2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1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8</x:v>
      </x:c>
      <x:c r="AG74" s="5">
        <x:v>95</x:v>
      </x:c>
      <x:c r="AH74" s="5">
        <x:v>18</x:v>
      </x:c>
      <x:c r="AI74" s="5">
        <x:v>5</x:v>
      </x:c>
      <x:c r="AJ74" s="5">
        <x:v>33</x:v>
      </x:c>
      <x:c r="AK74" s="5">
        <x:v>0</x:v>
      </x:c>
      <x:c r="AL74" s="5">
        <x:v>39</x:v>
      </x:c>
    </x:row>
    <x:row r="75" spans="1:38" x14ac:dyDescent="0.15">
      <x:c r="A75" s="5" t="str">
        <x:v>合計</x:v>
      </x:c>
      <x:c r="B75" s="5">
        <x:v>21438</x:v>
      </x:c>
      <x:c r="C75" s="5">
        <x:v>251</x:v>
      </x:c>
      <x:c r="D75" s="5">
        <x:v>61</x:v>
      </x:c>
      <x:c r="E75" s="5">
        <x:v>190</x:v>
      </x:c>
      <x:c r="F75" s="5">
        <x:v>1855</x:v>
      </x:c>
      <x:c r="G75" s="5">
        <x:v>1</x:v>
      </x:c>
      <x:c r="H75" s="5">
        <x:v>1058</x:v>
      </x:c>
      <x:c r="I75" s="5">
        <x:v>614</x:v>
      </x:c>
      <x:c r="J75" s="5">
        <x:v>148</x:v>
      </x:c>
      <x:c r="K75" s="5">
        <x:v>34</x:v>
      </x:c>
      <x:c r="L75" s="5">
        <x:v>494</x:v>
      </x:c>
      <x:c r="M75" s="5">
        <x:v>7</x:v>
      </x:c>
      <x:c r="N75" s="5">
        <x:v>6</x:v>
      </x:c>
      <x:c r="O75" s="5">
        <x:v>31</x:v>
      </x:c>
      <x:c r="P75" s="5">
        <x:v>92</x:v>
      </x:c>
      <x:c r="Q75" s="5">
        <x:v>156</x:v>
      </x:c>
      <x:c r="R75" s="5">
        <x:v>30</x:v>
      </x:c>
      <x:c r="S75" s="5">
        <x:v>12</x:v>
      </x:c>
      <x:c r="T75" s="5">
        <x:v>160</x:v>
      </x:c>
      <x:c r="U75" s="5">
        <x:v>13383</x:v>
      </x:c>
      <x:c r="V75" s="5">
        <x:v>92</x:v>
      </x:c>
      <x:c r="W75" s="5">
        <x:v>260</x:v>
      </x:c>
      <x:c r="X75" s="5">
        <x:v>5965</x:v>
      </x:c>
      <x:c r="Y75" s="5">
        <x:v>377</x:v>
      </x:c>
      <x:c r="Z75" s="5">
        <x:v>24</x:v>
      </x:c>
      <x:c r="AA75" s="5">
        <x:v>106</x:v>
      </x:c>
      <x:c r="AB75" s="5">
        <x:v>112</x:v>
      </x:c>
      <x:c r="AC75" s="5">
        <x:v>18</x:v>
      </x:c>
      <x:c r="AD75" s="5">
        <x:v>231</x:v>
      </x:c>
      <x:c r="AE75" s="5">
        <x:v>2867</x:v>
      </x:c>
      <x:c r="AF75" s="5">
        <x:v>3331</x:v>
      </x:c>
      <x:c r="AG75" s="5">
        <x:v>5455</x:v>
      </x:c>
      <x:c r="AH75" s="5">
        <x:v>1849</x:v>
      </x:c>
      <x:c r="AI75" s="5">
        <x:v>473</x:v>
      </x:c>
      <x:c r="AJ75" s="5">
        <x:v>174</x:v>
      </x:c>
      <x:c r="AK75" s="5">
        <x:v>2</x:v>
      </x:c>
      <x:c r="AL75" s="5">
        <x:v>2957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墨田区両国２丁目</x:v>
      </x:c>
      <x:c r="B9" s="5">
        <x:v>6</x:v>
      </x:c>
      <x:c r="C9" s="5">
        <x:v>1</x:v>
      </x:c>
      <x:c r="D9" s="5">
        <x:v>1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3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墨田区両国３丁目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墨田区両国４丁目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墨田区千歳１丁目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墨田区千歳２丁目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墨田区千歳３丁目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墨田区緑２丁目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墨田区緑３丁目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墨田区緑４丁目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墨田区立川１丁目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墨田区立川２丁目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墨田区立川３丁目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墨田区立川４丁目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墨田区菊川１丁目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墨田区菊川２丁目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墨田区菊川３丁目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墨田区江東橋１丁目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墨田区江東橋２丁目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4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墨田区江東橋３丁目</x:v>
      </x:c>
      <x:c r="B27" s="5">
        <x:v>36</x:v>
      </x:c>
      <x:c r="C27" s="5">
        <x:v>0</x:v>
      </x:c>
      <x:c r="D27" s="5">
        <x:v>0</x:v>
      </x:c>
      <x:c r="E27" s="5">
        <x:v>0</x:v>
      </x:c>
      <x:c r="F27" s="5">
        <x:v>9</x:v>
      </x:c>
      <x:c r="G27" s="5">
        <x:v>0</x:v>
      </x:c>
      <x:c r="H27" s="5">
        <x:v>8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7</x:v>
      </x:c>
      <x:c r="AF27" s="5">
        <x:v>8</x:v>
      </x:c>
      <x:c r="AG27" s="5">
        <x:v>5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墨田区江東橋４丁目</x:v>
      </x:c>
      <x:c r="B28" s="5">
        <x:v>28</x:v>
      </x:c>
      <x:c r="C28" s="5">
        <x:v>3</x:v>
      </x:c>
      <x:c r="D28" s="5">
        <x:v>1</x:v>
      </x:c>
      <x:c r="E28" s="5">
        <x:v>2</x:v>
      </x:c>
      <x:c r="F28" s="5">
        <x:v>3</x:v>
      </x:c>
      <x:c r="G28" s="5">
        <x:v>0</x:v>
      </x:c>
      <x:c r="H28" s="5">
        <x:v>2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17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7</x:v>
      </x:c>
      <x:c r="AG28" s="5">
        <x:v>5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墨田区江東橋５丁目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墨田区横網１丁目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6</x:v>
      </x:c>
      <x:c r="G30" s="5">
        <x:v>0</x:v>
      </x:c>
      <x:c r="H30" s="5">
        <x:v>4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墨田区横網２丁目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墨田区亀沢１丁目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墨田区亀沢２丁目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2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墨田区亀沢３丁目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墨田区亀沢４丁目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墨田区石原１丁目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墨田区石原２丁目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墨田区石原３丁目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墨田区石原４丁目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墨田区本所１丁目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墨田区本所２丁目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墨田区本所３丁目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墨田区本所４丁目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墨田区東駒形１丁目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墨田区東駒形２丁目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墨田区東駒形３丁目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墨田区東駒形４丁目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墨田区吾妻橋１丁目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墨田区吾妻橋２丁目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墨田区吾妻橋３丁目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墨田区錦糸１丁目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墨田区錦糸２丁目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墨田区錦糸３丁目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3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墨田区錦糸４丁目</x:v>
      </x:c>
      <x:c r="B54" s="5">
        <x:v>17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13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2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墨田区太平１丁目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1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墨田区太平２丁目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墨田区太平３丁目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0</x:v>
      </x:c>
      <x:c r="AI57" s="5">
        <x:v>0</x:v>
      </x:c>
      <x:c r="AJ57" s="5">
        <x:v>1</x:v>
      </x:c>
      <x:c r="AK57" s="5">
        <x:v>0</x:v>
      </x:c>
      <x:c r="AL57" s="5">
        <x:v>2</x:v>
      </x:c>
    </x:row>
    <x:row r="58" spans="1:38" x14ac:dyDescent="0.15">
      <x:c r="A58" s="5" t="str">
        <x:v>墨田区太平４丁目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5</x:v>
      </x:c>
      <x:c r="AF58" s="5">
        <x:v>5</x:v>
      </x:c>
      <x:c r="AG58" s="5">
        <x:v>4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墨田区横川１丁目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墨田区横川３丁目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墨田区横川４丁目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墨田区横川５丁目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6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墨田区業平１丁目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墨田区業平２丁目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墨田区業平３丁目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墨田区業平４丁目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墨田区業平５丁目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墨田区向島１丁目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墨田区向島２丁目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墨田区向島３丁目</x:v>
      </x:c>
      <x:c r="B70" s="5">
        <x:v>7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墨田区向島４丁目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1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墨田区向島５丁目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墨田区東向島１丁目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墨田区東向島２丁目</x:v>
      </x:c>
      <x:c r="B74" s="5">
        <x:v>19</x:v>
      </x:c>
      <x:c r="C74" s="5">
        <x:v>5</x:v>
      </x:c>
      <x:c r="D74" s="5">
        <x:v>0</x:v>
      </x:c>
      <x:c r="E74" s="5">
        <x:v>5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2</x:v>
      </x:c>
      <x:c r="AG74" s="5">
        <x:v>6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墨田区東向島３丁目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墨田区東向島４丁目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1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墨田区東向島５丁目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墨田区東向島６丁目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墨田区堤通１丁目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0</x:v>
      </x:c>
      <x:c r="AI79" s="5">
        <x:v>2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墨田区墨田１丁目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墨田区墨田２丁目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墨田区墨田３丁目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2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1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1</x:v>
      </x:c>
      <x:c r="AK82" s="5">
        <x:v>0</x:v>
      </x:c>
      <x:c r="AL82" s="5">
        <x:v>0</x:v>
      </x:c>
    </x:row>
    <x:row r="83" spans="1:38" x14ac:dyDescent="0.15">
      <x:c r="A83" s="5" t="str">
        <x:v>墨田区墨田４丁目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1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墨田区墨田５丁目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墨田区押上１丁目</x:v>
      </x:c>
      <x:c r="B85" s="5">
        <x:v>24</x:v>
      </x:c>
      <x:c r="C85" s="5">
        <x:v>1</x:v>
      </x:c>
      <x:c r="D85" s="5">
        <x:v>1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1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18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1</x:v>
      </x:c>
      <x:c r="AC85" s="5">
        <x:v>0</x:v>
      </x:c>
      <x:c r="AD85" s="5">
        <x:v>0</x:v>
      </x:c>
      <x:c r="AE85" s="5">
        <x:v>10</x:v>
      </x:c>
      <x:c r="AF85" s="5">
        <x:v>3</x:v>
      </x:c>
      <x:c r="AG85" s="5">
        <x:v>3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墨田区押上２丁目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墨田区押上３丁目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1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墨田区京島１丁目</x:v>
      </x:c>
      <x:c r="B88" s="5">
        <x:v>22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20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11</x:v>
      </x:c>
      <x:c r="AF88" s="5">
        <x:v>2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墨田区京島２丁目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墨田区京島３丁目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0</x:v>
      </x:c>
      <x:c r="I90" s="5">
        <x:v>1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墨田区文花１丁目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1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墨田区文花２丁目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墨田区文花３丁目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1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墨田区八広１丁目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墨田区八広２丁目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11</x:v>
      </x:c>
      <x:c r="V95" s="5">
        <x:v>0</x:v>
      </x:c>
      <x:c r="W95" s="5">
        <x:v>0</x:v>
      </x:c>
      <x:c r="X95" s="5">
        <x:v>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墨田区八広３丁目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1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墨田区八広４丁目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0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墨田区八広５丁目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墨田区八広６丁目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墨田区立花１丁目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2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墨田区立花２丁目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墨田区立花３丁目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墨田区立花４丁目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墨田区立花５丁目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墨田区立花６丁目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墨田区東墨田１丁目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1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墨田区東墨田２丁目</x:v>
      </x:c>
      <x:c r="B107" s="5">
        <x:v>5</x:v>
      </x:c>
      <x:c r="C107" s="5">
        <x:v>2</x:v>
      </x:c>
      <x:c r="D107" s="5">
        <x:v>0</x:v>
      </x:c>
      <x:c r="E107" s="5">
        <x:v>2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墨田区堤通２丁目</x:v>
      </x:c>
      <x:c r="B108" s="5">
        <x:v>7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2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墨田区計</x:v>
      </x:c>
      <x:c r="B109" s="5">
        <x:v>553</x:v>
      </x:c>
      <x:c r="C109" s="5">
        <x:v>13</x:v>
      </x:c>
      <x:c r="D109" s="5">
        <x:v>3</x:v>
      </x:c>
      <x:c r="E109" s="5">
        <x:v>10</x:v>
      </x:c>
      <x:c r="F109" s="5">
        <x:v>67</x:v>
      </x:c>
      <x:c r="G109" s="5">
        <x:v>0</x:v>
      </x:c>
      <x:c r="H109" s="5">
        <x:v>45</x:v>
      </x:c>
      <x:c r="I109" s="5">
        <x:v>18</x:v>
      </x:c>
      <x:c r="J109" s="5">
        <x:v>3</x:v>
      </x:c>
      <x:c r="K109" s="5">
        <x:v>1</x:v>
      </x:c>
      <x:c r="L109" s="5">
        <x:v>4</x:v>
      </x:c>
      <x:c r="M109" s="5">
        <x:v>0</x:v>
      </x:c>
      <x:c r="N109" s="5">
        <x:v>0</x:v>
      </x:c>
      <x:c r="O109" s="5">
        <x:v>2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1</x:v>
      </x:c>
      <x:c r="U109" s="5">
        <x:v>371</x:v>
      </x:c>
      <x:c r="V109" s="5">
        <x:v>5</x:v>
      </x:c>
      <x:c r="W109" s="5">
        <x:v>6</x:v>
      </x:c>
      <x:c r="X109" s="5">
        <x:v>195</x:v>
      </x:c>
      <x:c r="Y109" s="5">
        <x:v>9</x:v>
      </x:c>
      <x:c r="Z109" s="5">
        <x:v>0</x:v>
      </x:c>
      <x:c r="AA109" s="5">
        <x:v>0</x:v>
      </x:c>
      <x:c r="AB109" s="5">
        <x:v>2</x:v>
      </x:c>
      <x:c r="AC109" s="5">
        <x:v>0</x:v>
      </x:c>
      <x:c r="AD109" s="5">
        <x:v>2</x:v>
      </x:c>
      <x:c r="AE109" s="5">
        <x:v>76</x:v>
      </x:c>
      <x:c r="AF109" s="5">
        <x:v>76</x:v>
      </x:c>
      <x:c r="AG109" s="5">
        <x:v>98</x:v>
      </x:c>
      <x:c r="AH109" s="5">
        <x:v>24</x:v>
      </x:c>
      <x:c r="AI109" s="5">
        <x:v>13</x:v>
      </x:c>
      <x:c r="AJ109" s="5">
        <x:v>2</x:v>
      </x:c>
      <x:c r="AK109" s="5">
        <x:v>0</x:v>
      </x:c>
      <x:c r="AL109" s="5">
        <x:v>59</x:v>
      </x:c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江東区清澄２丁目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江東区常盤１丁目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江東区常盤２丁目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江東区新大橋２丁目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江東区新大橋３丁目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江東区森下１丁目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江東区森下２丁目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江東区森下３丁目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江東区森下４丁目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江東区森下５丁目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江東区平野１丁目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江東区平野２丁目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江東区平野３丁目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2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江東区平野４丁目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江東区三好２丁目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江東区三好４丁目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江東区白河１丁目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江東区白河２丁目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江東区白河３丁目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江東区白河４丁目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江東区高橋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江東区佐賀１丁目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江東区佐賀２丁目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江東区永代１丁目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1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江東区永代２丁目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江東区福住１丁目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江東区福住２丁目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江東区深川１丁目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江東区深川２丁目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江東区冬木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1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江東区門前仲町１丁目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1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江東区門前仲町２丁目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江東区富岡１丁目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江東区富岡２丁目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江東区牡丹１丁目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江東区牡丹３丁目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江東区古石場２丁目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江東区越中島１丁目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江東区越中島２丁目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江東区越中島３丁目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0</x:v>
      </x:c>
      <x:c r="AF48" s="5">
        <x:v>2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江東区塩浜１丁目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江東区塩浜２丁目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7</x:v>
      </x:c>
      <x:c r="AH50" s="5">
        <x:v>6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江東区枝川１丁目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江東区枝川２丁目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江東区枝川３丁目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江東区豊洲１丁目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江東区豊洲２丁目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20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13</x:v>
      </x:c>
      <x:c r="AF55" s="5">
        <x:v>4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江東区豊洲３丁目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4</x:v>
      </x:c>
      <x:c r="AF56" s="5">
        <x:v>3</x:v>
      </x:c>
      <x:c r="AG56" s="5">
        <x:v>8</x:v>
      </x:c>
      <x:c r="AH56" s="5">
        <x:v>4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江東区豊洲４丁目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4</x:v>
      </x:c>
      <x:c r="G57" s="5">
        <x:v>0</x:v>
      </x:c>
      <x:c r="H57" s="5">
        <x:v>3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江東区豊洲５丁目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江東区豊洲６丁目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江東区東雲１丁目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6</x:v>
      </x:c>
      <x:c r="AG60" s="5">
        <x:v>8</x:v>
      </x:c>
      <x:c r="AH60" s="5">
        <x:v>4</x:v>
      </x:c>
      <x:c r="AI60" s="5">
        <x:v>3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江東区東雲２丁目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1</x:v>
      </x:c>
      <x:c r="W61" s="5">
        <x:v>1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5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江東区有明１丁目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5</x:v>
      </x:c>
      <x:c r="AH62" s="5">
        <x:v>4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江東区有明２丁目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6</x:v>
      </x:c>
      <x:c r="AF63" s="5">
        <x:v>2</x:v>
      </x:c>
      <x:c r="AG63" s="5">
        <x:v>5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江東区有明３丁目</x:v>
      </x:c>
      <x:c r="B64" s="5">
        <x:v>29</x:v>
      </x:c>
      <x:c r="C64" s="5">
        <x:v>1</x:v>
      </x:c>
      <x:c r="D64" s="5">
        <x:v>0</x:v>
      </x:c>
      <x:c r="E64" s="5">
        <x:v>1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1</x:v>
      </x:c>
      <x:c r="AE64" s="5">
        <x:v>12</x:v>
      </x:c>
      <x:c r="AF64" s="5">
        <x:v>7</x:v>
      </x:c>
      <x:c r="AG64" s="5">
        <x:v>6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江東区有明４丁目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江東区辰巳１丁目</x:v>
      </x:c>
      <x:c r="B66" s="5">
        <x:v>12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5</x:v>
      </x:c>
      <x:c r="AH66" s="5">
        <x:v>4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江東区辰巳２丁目</x:v>
      </x:c>
      <x:c r="B67" s="5">
        <x:v>4</x:v>
      </x:c>
      <x:c r="C67" s="5">
        <x:v>1</x:v>
      </x:c>
      <x:c r="D67" s="5">
        <x:v>1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江東区潮見１丁目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江東区潮見２丁目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1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3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江東区千石１丁目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1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江東区千石２丁目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江東区千石３丁目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江東区千田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江東区海辺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江東区扇橋１丁目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江東区扇橋２丁目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江東区猿江１丁目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江東区猿江２丁目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江東区住吉１丁目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江東区住吉２丁目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江東区毛利１丁目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江東区毛利２丁目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江東区木場１丁目</x:v>
      </x:c>
      <x:c r="B83" s="5">
        <x:v>18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3</x:v>
      </x:c>
      <x:c r="AG83" s="5">
        <x:v>5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江東区木場２丁目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江東区木場３丁目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江東区木場５丁目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江東区東陽１丁目</x:v>
      </x:c>
      <x:c r="B87" s="5">
        <x:v>5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2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江東区東陽２丁目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3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江東区東陽３丁目</x:v>
      </x:c>
      <x:c r="B89" s="5">
        <x:v>6</x:v>
      </x:c>
      <x:c r="C89" s="5">
        <x:v>1</x:v>
      </x:c>
      <x:c r="D89" s="5">
        <x:v>0</x:v>
      </x:c>
      <x:c r="E89" s="5">
        <x:v>1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江東区東陽４丁目</x:v>
      </x:c>
      <x:c r="B90" s="5">
        <x:v>15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3</x:v>
      </x:c>
      <x:c r="AF90" s="5">
        <x:v>3</x:v>
      </x:c>
      <x:c r="AG90" s="5">
        <x:v>4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江東区東陽５丁目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江東区東陽６丁目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江東区東陽７丁目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江東区亀戸１丁目</x:v>
      </x:c>
      <x:c r="B94" s="5">
        <x:v>6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江東区亀戸２丁目</x:v>
      </x:c>
      <x:c r="B95" s="5">
        <x:v>28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23</x:v>
      </x:c>
      <x:c r="V95" s="5">
        <x:v>0</x:v>
      </x:c>
      <x:c r="W95" s="5">
        <x:v>0</x:v>
      </x:c>
      <x:c r="X95" s="5">
        <x:v>6</x:v>
      </x:c>
      <x:c r="Y95" s="5">
        <x:v>5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7</x:v>
      </x:c>
      <x:c r="AG95" s="5">
        <x:v>5</x:v>
      </x:c>
      <x:c r="AH95" s="5">
        <x:v>0</x:v>
      </x:c>
      <x:c r="AI95" s="5">
        <x:v>3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江東区亀戸３丁目</x:v>
      </x:c>
      <x:c r="B96" s="5">
        <x:v>9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6</x:v>
      </x:c>
      <x:c r="V96" s="5">
        <x:v>0</x:v>
      </x:c>
      <x:c r="W96" s="5">
        <x:v>0</x:v>
      </x:c>
      <x:c r="X96" s="5">
        <x:v>0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3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江東区亀戸４丁目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4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江東区亀戸５丁目</x:v>
      </x:c>
      <x:c r="B98" s="5">
        <x:v>27</x:v>
      </x:c>
      <x:c r="C98" s="5">
        <x:v>0</x:v>
      </x:c>
      <x:c r="D98" s="5">
        <x:v>0</x:v>
      </x:c>
      <x:c r="E98" s="5">
        <x:v>0</x:v>
      </x:c>
      <x:c r="F98" s="5">
        <x:v>4</x:v>
      </x:c>
      <x:c r="G98" s="5">
        <x:v>0</x:v>
      </x:c>
      <x:c r="H98" s="5">
        <x:v>1</x:v>
      </x:c>
      <x:c r="I98" s="5">
        <x:v>3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22</x:v>
      </x:c>
      <x:c r="V98" s="5">
        <x:v>0</x:v>
      </x:c>
      <x:c r="W98" s="5">
        <x:v>0</x:v>
      </x:c>
      <x:c r="X98" s="5">
        <x:v>10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7</x:v>
      </x:c>
      <x:c r="AF98" s="5">
        <x:v>4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江東区亀戸６丁目</x:v>
      </x:c>
      <x:c r="B99" s="5">
        <x:v>33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30</x:v>
      </x:c>
      <x:c r="V99" s="5">
        <x:v>0</x:v>
      </x:c>
      <x:c r="W99" s="5">
        <x:v>0</x:v>
      </x:c>
      <x:c r="X99" s="5">
        <x:v>9</x:v>
      </x:c>
      <x:c r="Y99" s="5">
        <x:v>5</x:v>
      </x:c>
      <x:c r="Z99" s="5">
        <x:v>0</x:v>
      </x:c>
      <x:c r="AA99" s="5">
        <x:v>0</x:v>
      </x:c>
      <x:c r="AB99" s="5">
        <x:v>1</x:v>
      </x:c>
      <x:c r="AC99" s="5">
        <x:v>0</x:v>
      </x:c>
      <x:c r="AD99" s="5">
        <x:v>0</x:v>
      </x:c>
      <x:c r="AE99" s="5">
        <x:v>9</x:v>
      </x:c>
      <x:c r="AF99" s="5">
        <x:v>6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江東区亀戸７丁目</x:v>
      </x:c>
      <x:c r="B100" s="5">
        <x:v>7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1</x:v>
      </x:c>
      <x:c r="W100" s="5">
        <x:v>1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江東区亀戸８丁目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江東区亀戸９丁目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7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江東区大島１丁目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江東区大島２丁目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江東区大島３丁目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1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江東区大島４丁目</x:v>
      </x:c>
      <x:c r="B106" s="5">
        <x:v>18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16</x:v>
      </x:c>
      <x:c r="V106" s="5">
        <x:v>1</x:v>
      </x:c>
      <x:c r="W106" s="5">
        <x:v>0</x:v>
      </x:c>
      <x:c r="X106" s="5">
        <x:v>8</x:v>
      </x:c>
      <x:c r="Y106" s="5">
        <x:v>5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江東区大島５丁目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11</x:v>
      </x:c>
      <x:c r="V107" s="5">
        <x:v>0</x:v>
      </x:c>
      <x:c r="W107" s="5">
        <x:v>0</x:v>
      </x:c>
      <x:c r="X107" s="5">
        <x:v>6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4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江東区大島６丁目</x:v>
      </x:c>
      <x:c r="B108" s="5">
        <x:v>21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15</x:v>
      </x:c>
      <x:c r="V108" s="5">
        <x:v>0</x:v>
      </x:c>
      <x:c r="W108" s="5">
        <x:v>0</x:v>
      </x:c>
      <x:c r="X108" s="5">
        <x:v>6</x:v>
      </x:c>
      <x:c r="Y108" s="5">
        <x:v>4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4</x:v>
      </x:c>
      <x:c r="AG108" s="5">
        <x:v>4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江東区大島７丁目</x:v>
      </x:c>
      <x:c r="B109" s="5">
        <x:v>9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江東区大島８丁目</x:v>
      </x:c>
      <x:c r="B110" s="5">
        <x:v>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江東区大島９丁目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1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江東区北砂１丁目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江東区北砂２丁目</x:v>
      </x:c>
      <x:c r="B113" s="5">
        <x:v>26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20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15</x:v>
      </x:c>
      <x:c r="AF113" s="5">
        <x:v>3</x:v>
      </x:c>
      <x:c r="AG113" s="5">
        <x:v>5</x:v>
      </x:c>
      <x:c r="AH113" s="5">
        <x:v>5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江東区北砂３丁目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江東区北砂４丁目</x:v>
      </x:c>
      <x:c r="B115" s="5">
        <x:v>10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2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1</x:v>
      </x:c>
      <x:c r="W115" s="5">
        <x:v>0</x:v>
      </x:c>
      <x:c r="X115" s="5">
        <x:v>0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4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江東区北砂５丁目</x:v>
      </x:c>
      <x:c r="B116" s="5">
        <x:v>19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17</x:v>
      </x:c>
      <x:c r="V116" s="5">
        <x:v>0</x:v>
      </x:c>
      <x:c r="W116" s="5">
        <x:v>0</x:v>
      </x:c>
      <x:c r="X116" s="5">
        <x:v>9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4</x:v>
      </x:c>
      <x:c r="AF116" s="5">
        <x:v>4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江東区北砂６丁目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6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江東区北砂７丁目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江東区東砂１丁目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1</x:v>
      </x:c>
      <x:c r="W119" s="5">
        <x:v>1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江東区東砂２丁目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江東区東砂３丁目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江東区東砂４丁目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3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江東区東砂５丁目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1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江東区東砂６丁目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1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8</x:v>
      </x:c>
      <x:c r="V124" s="5">
        <x:v>0</x:v>
      </x:c>
      <x:c r="W124" s="5">
        <x:v>0</x:v>
      </x:c>
      <x:c r="X124" s="5">
        <x:v>5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江東区東砂７丁目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2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江東区東砂８丁目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江東区南砂１丁目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3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江東区南砂２丁目</x:v>
      </x:c>
      <x:c r="B128" s="5">
        <x:v>20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1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14</x:v>
      </x:c>
      <x:c r="V128" s="5">
        <x:v>0</x:v>
      </x:c>
      <x:c r="W128" s="5">
        <x:v>1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5</x:v>
      </x:c>
      <x:c r="AF128" s="5">
        <x:v>3</x:v>
      </x:c>
      <x:c r="AG128" s="5">
        <x:v>3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江東区南砂３丁目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1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江東区南砂４丁目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0</x:v>
      </x:c>
      <x:c r="J130" s="5">
        <x:v>1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江東区南砂５丁目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江東区南砂６丁目</x:v>
      </x:c>
      <x:c r="B132" s="5">
        <x:v>21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21</x:v>
      </x:c>
      <x:c r="V132" s="5">
        <x:v>0</x:v>
      </x:c>
      <x:c r="W132" s="5">
        <x:v>0</x:v>
      </x:c>
      <x:c r="X132" s="5">
        <x:v>14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3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江東区南砂７丁目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江東区新砂１丁目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江東区新砂２丁目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江東区新砂３丁目</x:v>
      </x:c>
      <x:c r="B136" s="5">
        <x:v>19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2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14</x:v>
      </x:c>
      <x:c r="V136" s="5">
        <x:v>0</x:v>
      </x:c>
      <x:c r="W136" s="5">
        <x:v>0</x:v>
      </x:c>
      <x:c r="X136" s="5">
        <x:v>2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7</x:v>
      </x:c>
      <x:c r="AF136" s="5">
        <x:v>4</x:v>
      </x:c>
      <x:c r="AG136" s="5">
        <x:v>3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2</x:v>
      </x:c>
    </x:row>
    <x:row r="137" spans="1:38" x14ac:dyDescent="0.15">
      <x:c r="A137" s="5" t="str">
        <x:v>江東区新木場１丁目</x:v>
      </x:c>
      <x:c r="B137" s="5">
        <x:v>10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1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6</x:v>
      </x:c>
      <x:c r="AH137" s="5">
        <x:v>1</x:v>
      </x:c>
      <x:c r="AI137" s="5">
        <x:v>3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江東区新木場３丁目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江東区新木場４丁目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2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江東区青海１丁目</x:v>
      </x:c>
      <x:c r="B140" s="5">
        <x:v>21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14</x:v>
      </x:c>
      <x:c r="V140" s="5">
        <x:v>0</x:v>
      </x:c>
      <x:c r="W140" s="5">
        <x:v>0</x:v>
      </x:c>
      <x:c r="X140" s="5">
        <x:v>0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2</x:v>
      </x:c>
      <x:c r="AE140" s="5">
        <x:v>9</x:v>
      </x:c>
      <x:c r="AF140" s="5">
        <x:v>2</x:v>
      </x:c>
      <x:c r="AG140" s="5">
        <x:v>7</x:v>
      </x:c>
      <x:c r="AH140" s="5">
        <x:v>5</x:v>
      </x:c>
      <x:c r="AI140" s="5">
        <x:v>1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江東区青海２丁目</x:v>
      </x:c>
      <x:c r="B141" s="5">
        <x:v>6</x:v>
      </x:c>
      <x:c r="C141" s="5">
        <x:v>0</x:v>
      </x:c>
      <x:c r="D141" s="5">
        <x:v>0</x:v>
      </x:c>
      <x:c r="E141" s="5">
        <x:v>0</x:v>
      </x:c>
      <x:c r="F141" s="5">
        <x:v>3</x:v>
      </x:c>
      <x:c r="G141" s="5">
        <x:v>0</x:v>
      </x:c>
      <x:c r="H141" s="5">
        <x:v>1</x:v>
      </x:c>
      <x:c r="I141" s="5">
        <x:v>2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3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江東区夢の島１丁目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江東区夢の島３丁目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江東区若洲１丁目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江東区計</x:v>
      </x:c>
      <x:c r="B145" s="5">
        <x:v>876</x:v>
      </x:c>
      <x:c r="C145" s="5">
        <x:v>8</x:v>
      </x:c>
      <x:c r="D145" s="5">
        <x:v>3</x:v>
      </x:c>
      <x:c r="E145" s="5">
        <x:v>5</x:v>
      </x:c>
      <x:c r="F145" s="5">
        <x:v>70</x:v>
      </x:c>
      <x:c r="G145" s="5">
        <x:v>0</x:v>
      </x:c>
      <x:c r="H145" s="5">
        <x:v>41</x:v>
      </x:c>
      <x:c r="I145" s="5">
        <x:v>24</x:v>
      </x:c>
      <x:c r="J145" s="5">
        <x:v>5</x:v>
      </x:c>
      <x:c r="K145" s="5">
        <x:v>0</x:v>
      </x:c>
      <x:c r="L145" s="5">
        <x:v>9</x:v>
      </x:c>
      <x:c r="M145" s="5">
        <x:v>0</x:v>
      </x:c>
      <x:c r="N145" s="5">
        <x:v>1</x:v>
      </x:c>
      <x:c r="O145" s="5">
        <x:v>1</x:v>
      </x:c>
      <x:c r="P145" s="5">
        <x:v>0</x:v>
      </x:c>
      <x:c r="Q145" s="5">
        <x:v>3</x:v>
      </x:c>
      <x:c r="R145" s="5">
        <x:v>0</x:v>
      </x:c>
      <x:c r="S145" s="5">
        <x:v>0</x:v>
      </x:c>
      <x:c r="T145" s="5">
        <x:v>4</x:v>
      </x:c>
      <x:c r="U145" s="5">
        <x:v>575</x:v>
      </x:c>
      <x:c r="V145" s="5">
        <x:v>12</x:v>
      </x:c>
      <x:c r="W145" s="5">
        <x:v>10</x:v>
      </x:c>
      <x:c r="X145" s="5">
        <x:v>228</x:v>
      </x:c>
      <x:c r="Y145" s="5">
        <x:v>32</x:v>
      </x:c>
      <x:c r="Z145" s="5">
        <x:v>1</x:v>
      </x:c>
      <x:c r="AA145" s="5">
        <x:v>1</x:v>
      </x:c>
      <x:c r="AB145" s="5">
        <x:v>5</x:v>
      </x:c>
      <x:c r="AC145" s="5">
        <x:v>0</x:v>
      </x:c>
      <x:c r="AD145" s="5">
        <x:v>7</x:v>
      </x:c>
      <x:c r="AE145" s="5">
        <x:v>129</x:v>
      </x:c>
      <x:c r="AF145" s="5">
        <x:v>150</x:v>
      </x:c>
      <x:c r="AG145" s="5">
        <x:v>214</x:v>
      </x:c>
      <x:c r="AH145" s="5">
        <x:v>85</x:v>
      </x:c>
      <x:c r="AI145" s="5">
        <x:v>22</x:v>
      </x:c>
      <x:c r="AJ145" s="5">
        <x:v>0</x:v>
      </x:c>
      <x:c r="AK145" s="5">
        <x:v>0</x:v>
      </x:c>
      <x:c r="AL145" s="5">
        <x:v>107</x:v>
      </x:c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累月【2024年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1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品川区北品川２丁目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品川区北品川３丁目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品川区北品川４丁目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品川区北品川５丁目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5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品川区北品川６丁目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品川区東品川１丁目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品川区東品川２丁目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品川区東品川３丁目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2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品川区東品川４丁目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0</x:v>
      </x:c>
      <x:c r="AG17" s="5">
        <x:v>3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品川区南品川１丁目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品川区南品川２丁目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品川区南品川３丁目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品川区南品川４丁目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品川区南品川５丁目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品川区南品川６丁目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品川区西品川１丁目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品川区西品川２丁目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品川区西品川３丁目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品川区広町２丁目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品川区上大崎１丁目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品川区上大崎２丁目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6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品川区上大崎３丁目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品川区上大崎４丁目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品川区東五反田１丁目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2</x:v>
      </x:c>
      <x:c r="I32" s="5">
        <x:v>2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0</x:v>
      </x:c>
      <x:c r="AF32" s="5">
        <x:v>6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品川区東五反田２丁目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5</x:v>
      </x:c>
      <x:c r="AF33" s="5">
        <x:v>2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品川区東五反田５丁目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品川区西五反田１丁目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品川区西五反田２丁目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2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品川区西五反田３丁目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品川区西五反田４丁目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品川区西五反田５丁目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品川区西五反田６丁目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5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5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品川区西五反田７丁目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品川区西五反田８丁目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12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品川区大崎１丁目</x:v>
      </x:c>
      <x:c r="B43" s="5">
        <x:v>36</x:v>
      </x:c>
      <x:c r="C43" s="5">
        <x:v>0</x:v>
      </x:c>
      <x:c r="D43" s="5">
        <x:v>0</x:v>
      </x:c>
      <x:c r="E43" s="5">
        <x:v>0</x:v>
      </x:c>
      <x:c r="F43" s="5">
        <x:v>6</x:v>
      </x:c>
      <x:c r="G43" s="5">
        <x:v>0</x:v>
      </x:c>
      <x:c r="H43" s="5">
        <x:v>3</x:v>
      </x:c>
      <x:c r="I43" s="5">
        <x:v>2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26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23</x:v>
      </x:c>
      <x:c r="AG43" s="5">
        <x:v>4</x:v>
      </x:c>
      <x:c r="AH43" s="5">
        <x:v>2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 x14ac:dyDescent="0.15">
      <x:c r="A44" s="5" t="str">
        <x:v>品川区大崎２丁目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品川区大崎３丁目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品川区大崎４丁目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品川区大崎５丁目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品川区東大井１丁目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品川区東大井２丁目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3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品川区東大井３丁目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品川区東大井５丁目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5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品川区東大井６丁目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品川区南大井１丁目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品川区南大井２丁目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品川区南大井３丁目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品川区南大井４丁目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品川区南大井５丁目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1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品川区南大井６丁目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16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13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品川区勝島１丁目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品川区勝島２丁目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1</x:v>
      </x:c>
      <x:c r="AK60" s="5">
        <x:v>0</x:v>
      </x:c>
      <x:c r="AL60" s="5">
        <x:v>0</x:v>
      </x:c>
    </x:row>
    <x:row r="61" spans="1:38" x14ac:dyDescent="0.15">
      <x:c r="A61" s="5" t="str">
        <x:v>品川区大井１丁目</x:v>
      </x:c>
      <x:c r="B61" s="5">
        <x:v>48</x:v>
      </x:c>
      <x:c r="C61" s="5">
        <x:v>0</x:v>
      </x:c>
      <x:c r="D61" s="5">
        <x:v>0</x:v>
      </x:c>
      <x:c r="E61" s="5">
        <x:v>0</x:v>
      </x:c>
      <x:c r="F61" s="5">
        <x:v>5</x:v>
      </x:c>
      <x:c r="G61" s="5">
        <x:v>0</x:v>
      </x:c>
      <x:c r="H61" s="5">
        <x:v>3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33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10</x:v>
      </x:c>
      <x:c r="AF61" s="5">
        <x:v>12</x:v>
      </x:c>
      <x:c r="AG61" s="5">
        <x:v>10</x:v>
      </x:c>
      <x:c r="AH61" s="5">
        <x:v>6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品川区大井２丁目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品川区大井３丁目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品川区大井４丁目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品川区大井５丁目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品川区大井６丁目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1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品川区大井７丁目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品川区西大井１丁目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1</x:v>
      </x:c>
      <x:c r="J68" s="5">
        <x:v>1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1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品川区西大井２丁目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品川区西大井３丁目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品川区西大井４丁目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品川区西大井５丁目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品川区小山台１丁目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品川区小山２丁目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品川区小山３丁目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3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品川区小山４丁目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品川区小山５丁目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品川区荏原１丁目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品川区荏原２丁目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品川区荏原３丁目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品川区荏原４丁目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品川区荏原５丁目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品川区荏原６丁目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品川区荏原７丁目</x:v>
      </x:c>
      <x:c r="B84" s="5">
        <x:v>1</x:v>
      </x:c>
      <x:c r="C84" s="5">
        <x:v>1</x:v>
      </x:c>
      <x:c r="D84" s="5">
        <x:v>0</x:v>
      </x:c>
      <x:c r="E84" s="5">
        <x:v>1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品川区平塚１丁目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品川区平塚２丁目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品川区平塚３丁目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品川区旗の台１丁目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品川区旗の台２丁目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品川区旗の台３丁目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品川区旗の台４丁目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品川区旗の台５丁目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品川区中延１丁目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品川区中延２丁目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品川区中延３丁目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品川区中延４丁目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1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品川区中延５丁目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品川区中延６丁目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品川区西中延１丁目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品川区西中延２丁目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品川区東中延１丁目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品川区東中延２丁目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品川区戸越１丁目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品川区戸越２丁目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品川区戸越３丁目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1</x:v>
      </x:c>
      <x:c r="AG105" s="5">
        <x:v>2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品川区戸越５丁目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品川区戸越６丁目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1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品川区豊町１丁目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品川区豊町２丁目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品川区豊町３丁目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品川区豊町４丁目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品川区豊町５丁目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品川区豊町６丁目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2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品川区二葉１丁目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品川区二葉２丁目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品川区二葉３丁目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品川区二葉４丁目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品川区八潮１丁目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品川区八潮３丁目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0</x:v>
      </x:c>
      <x:c r="AI119" s="5">
        <x:v>0</x:v>
      </x:c>
      <x:c r="AJ119" s="5">
        <x:v>1</x:v>
      </x:c>
      <x:c r="AK119" s="5">
        <x:v>0</x:v>
      </x:c>
      <x:c r="AL119" s="5">
        <x:v>0</x:v>
      </x:c>
    </x:row>
    <x:row r="120" spans="1:38" x14ac:dyDescent="0.15">
      <x:c r="A120" s="5" t="str">
        <x:v>品川区八潮５丁目</x:v>
      </x:c>
      <x:c r="B120" s="5">
        <x:v>19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15</x:v>
      </x:c>
      <x:c r="V120" s="5">
        <x:v>0</x:v>
      </x:c>
      <x:c r="W120" s="5">
        <x:v>2</x:v>
      </x:c>
      <x:c r="X120" s="5">
        <x:v>8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4</x:v>
      </x:c>
      <x:c r="AG120" s="5">
        <x:v>3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品川区計</x:v>
      </x:c>
      <x:c r="B121" s="5">
        <x:v>563</x:v>
      </x:c>
      <x:c r="C121" s="5">
        <x:v>1</x:v>
      </x:c>
      <x:c r="D121" s="5">
        <x:v>0</x:v>
      </x:c>
      <x:c r="E121" s="5">
        <x:v>1</x:v>
      </x:c>
      <x:c r="F121" s="5">
        <x:v>64</x:v>
      </x:c>
      <x:c r="G121" s="5">
        <x:v>0</x:v>
      </x:c>
      <x:c r="H121" s="5">
        <x:v>37</x:v>
      </x:c>
      <x:c r="I121" s="5">
        <x:v>21</x:v>
      </x:c>
      <x:c r="J121" s="5">
        <x:v>6</x:v>
      </x:c>
      <x:c r="K121" s="5">
        <x:v>0</x:v>
      </x:c>
      <x:c r="L121" s="5">
        <x:v>32</x:v>
      </x:c>
      <x:c r="M121" s="5">
        <x:v>0</x:v>
      </x:c>
      <x:c r="N121" s="5">
        <x:v>0</x:v>
      </x:c>
      <x:c r="O121" s="5">
        <x:v>0</x:v>
      </x:c>
      <x:c r="P121" s="5">
        <x:v>2</x:v>
      </x:c>
      <x:c r="Q121" s="5">
        <x:v>27</x:v>
      </x:c>
      <x:c r="R121" s="5">
        <x:v>0</x:v>
      </x:c>
      <x:c r="S121" s="5">
        <x:v>2</x:v>
      </x:c>
      <x:c r="T121" s="5">
        <x:v>1</x:v>
      </x:c>
      <x:c r="U121" s="5">
        <x:v>327</x:v>
      </x:c>
      <x:c r="V121" s="5">
        <x:v>1</x:v>
      </x:c>
      <x:c r="W121" s="5">
        <x:v>6</x:v>
      </x:c>
      <x:c r="X121" s="5">
        <x:v>128</x:v>
      </x:c>
      <x:c r="Y121" s="5">
        <x:v>5</x:v>
      </x:c>
      <x:c r="Z121" s="5">
        <x:v>1</x:v>
      </x:c>
      <x:c r="AA121" s="5">
        <x:v>1</x:v>
      </x:c>
      <x:c r="AB121" s="5">
        <x:v>3</x:v>
      </x:c>
      <x:c r="AC121" s="5">
        <x:v>0</x:v>
      </x:c>
      <x:c r="AD121" s="5">
        <x:v>6</x:v>
      </x:c>
      <x:c r="AE121" s="5">
        <x:v>51</x:v>
      </x:c>
      <x:c r="AF121" s="5">
        <x:v>125</x:v>
      </x:c>
      <x:c r="AG121" s="5">
        <x:v>139</x:v>
      </x:c>
      <x:c r="AH121" s="5">
        <x:v>72</x:v>
      </x:c>
      <x:c r="AI121" s="5">
        <x:v>7</x:v>
      </x:c>
      <x:c r="AJ121" s="5">
        <x:v>3</x:v>
      </x:c>
      <x:c r="AK121" s="5">
        <x:v>0</x:v>
      </x:c>
      <x:c r="AL121" s="5">
        <x:v>57</x:v>
      </x:c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