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<sst xmlns="http://schemas.openxmlformats.org/spreadsheetml/2006/main" count="2835" uniqueCount="165">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</sst>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42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2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3</x:v>
      </x:c>
      <x:c r="AC8" s="5">
        <x:v>0</x:v>
      </x:c>
      <x:c r="AD8" s="5">
        <x:v>3</x:v>
      </x:c>
      <x:c r="AE8" s="5">
        <x:v>12</x:v>
      </x:c>
      <x:c r="AF8" s="5">
        <x:v>2</x:v>
      </x:c>
      <x:c r="AG8" s="5">
        <x:v>17</x:v>
      </x:c>
      <x:c r="AH8" s="5">
        <x:v>9</x:v>
      </x:c>
      <x:c r="AI8" s="5">
        <x:v>3</x:v>
      </x:c>
      <x:c r="AJ8" s="5">
        <x:v>1</x:v>
      </x:c>
      <x:c r="AK8" s="5">
        <x:v>0</x:v>
      </x:c>
      <x:c r="AL8" s="5">
        <x:v>4</x:v>
      </x:c>
    </x:row>
    <x:row r="9" spans="1:38" x14ac:dyDescent="0.15">
      <x:c r="A9" s="5" t="str">
        <x:v>千代田区丸の内２丁目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千代田区丸の内３丁目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千代田区大手町１丁目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千代田区大手町２丁目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千代田区内幸町１丁目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千代田区内幸町２丁目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千代田区有楽町１丁目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千代田区有楽町２丁目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4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千代田区霞が関２丁目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千代田区霞が関３丁目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千代田区永田町１丁目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千代田区永田町２丁目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千代田区隼町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千代田区平河町１丁目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千代田区麹町１丁目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千代田区紀尾井町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千代田区二番町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千代田区五番町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千代田区皇居外苑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千代田区日比谷公園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千代田区九段南１丁目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千代田区九段南２丁目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千代田区九段南４丁目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千代田区九段北１丁目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千代田区九段北２丁目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千代田区富士見２丁目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千代田区飯田橋１丁目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千代田区飯田橋２丁目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千代田区飯田橋３丁目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千代田区飯田橋４丁目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千代田区神田神保町１丁目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千代田区神田神保町２丁目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千代田区神田三崎町２丁目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千代田区神田三崎町３丁目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千代田区西神田２丁目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千代田区西神田３丁目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千代田区神田猿楽町１丁目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千代田区神田猿楽町２丁目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千代田区神田駿河台２丁目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2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千代田区神田駿河台３丁目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1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千代田区神田駿河台４丁目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1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千代田区神田錦町１丁目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千代田区神田錦町３丁目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千代田区神田小川町１丁目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千代田区神田小川町３丁目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千代田区神田美土代町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千代田区内神田１丁目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千代田区内神田２丁目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千代田区内神田３丁目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3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2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千代田区神田司町２丁目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千代田区神田淡路町２丁目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千代田区神田須田町１丁目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千代田区神田須田町２丁目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千代田区外神田１丁目</x:v>
      </x:c>
      <x:c r="B62" s="5">
        <x:v>24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14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3</x:v>
      </x:c>
      <x:c r="AE62" s="5">
        <x:v>8</x:v>
      </x:c>
      <x:c r="AF62" s="5">
        <x:v>3</x:v>
      </x:c>
      <x:c r="AG62" s="5">
        <x:v>7</x:v>
      </x:c>
      <x:c r="AH62" s="5">
        <x:v>3</x:v>
      </x:c>
      <x:c r="AI62" s="5">
        <x:v>2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千代田区外神田３丁目</x:v>
      </x:c>
      <x:c r="B63" s="5">
        <x:v>12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5</x:v>
      </x:c>
      <x:c r="AF63" s="5">
        <x:v>2</x:v>
      </x:c>
      <x:c r="AG63" s="5">
        <x:v>3</x:v>
      </x:c>
      <x:c r="AH63" s="5">
        <x:v>1</x:v>
      </x:c>
      <x:c r="AI63" s="5">
        <x:v>0</x:v>
      </x:c>
      <x:c r="AJ63" s="5">
        <x:v>1</x:v>
      </x:c>
      <x:c r="AK63" s="5">
        <x:v>0</x:v>
      </x:c>
      <x:c r="AL63" s="5">
        <x:v>1</x:v>
      </x:c>
    </x:row>
    <x:row r="64" spans="1:38" x14ac:dyDescent="0.15">
      <x:c r="A64" s="5" t="str">
        <x:v>千代田区外神田４丁目</x:v>
      </x:c>
      <x:c r="B64" s="5">
        <x:v>16</x:v>
      </x:c>
      <x:c r="C64" s="5">
        <x:v>1</x:v>
      </x:c>
      <x:c r="D64" s="5">
        <x:v>1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6</x:v>
      </x:c>
      <x:c r="AF64" s="5">
        <x:v>5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千代田区外神田５丁目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千代田区外神田６丁目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千代田区鍛冶町１丁目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千代田区鍛冶町２丁目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千代田区岩本町１丁目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千代田区岩本町２丁目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千代田区岩本町３丁目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千代田区東神田１丁目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千代田区神田和泉町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千代田区神田佐久間町１丁目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千代田区神田佐久間町２丁目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千代田区神田花岡町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千代田区神田練塀町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千代田区神田相生町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千代田区計</x:v>
      </x:c>
      <x:c r="B79" s="5">
        <x:v>250</x:v>
      </x:c>
      <x:c r="C79" s="5">
        <x:v>2</x:v>
      </x:c>
      <x:c r="D79" s="5">
        <x:v>1</x:v>
      </x:c>
      <x:c r="E79" s="5">
        <x:v>1</x:v>
      </x:c>
      <x:c r="F79" s="5">
        <x:v>32</x:v>
      </x:c>
      <x:c r="G79" s="5">
        <x:v>0</x:v>
      </x:c>
      <x:c r="H79" s="5">
        <x:v>19</x:v>
      </x:c>
      <x:c r="I79" s="5">
        <x:v>9</x:v>
      </x:c>
      <x:c r="J79" s="5">
        <x:v>3</x:v>
      </x:c>
      <x:c r="K79" s="5">
        <x:v>1</x:v>
      </x:c>
      <x:c r="L79" s="5">
        <x:v>7</x:v>
      </x:c>
      <x:c r="M79" s="5">
        <x:v>0</x:v>
      </x:c>
      <x:c r="N79" s="5">
        <x:v>0</x:v>
      </x:c>
      <x:c r="O79" s="5">
        <x:v>5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126</x:v>
      </x:c>
      <x:c r="V79" s="5">
        <x:v>0</x:v>
      </x:c>
      <x:c r="W79" s="5">
        <x:v>0</x:v>
      </x:c>
      <x:c r="X79" s="5">
        <x:v>18</x:v>
      </x:c>
      <x:c r="Y79" s="5">
        <x:v>3</x:v>
      </x:c>
      <x:c r="Z79" s="5">
        <x:v>0</x:v>
      </x:c>
      <x:c r="AA79" s="5">
        <x:v>0</x:v>
      </x:c>
      <x:c r="AB79" s="5">
        <x:v>7</x:v>
      </x:c>
      <x:c r="AC79" s="5">
        <x:v>0</x:v>
      </x:c>
      <x:c r="AD79" s="5">
        <x:v>12</x:v>
      </x:c>
      <x:c r="AE79" s="5">
        <x:v>41</x:v>
      </x:c>
      <x:c r="AF79" s="5">
        <x:v>45</x:v>
      </x:c>
      <x:c r="AG79" s="5">
        <x:v>83</x:v>
      </x:c>
      <x:c r="AH79" s="5">
        <x:v>34</x:v>
      </x:c>
      <x:c r="AI79" s="5">
        <x:v>11</x:v>
      </x:c>
      <x:c r="AJ79" s="5">
        <x:v>2</x:v>
      </x:c>
      <x:c r="AK79" s="5">
        <x:v>0</x:v>
      </x:c>
      <x:c r="AL79" s="5">
        <x:v>36</x:v>
      </x:c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目黒区青葉台２丁目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目黒区東山１丁目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目黒区東山３丁目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2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目黒区大橋１丁目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目黒区大橋２丁目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目黒区上目黒１丁目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目黒区上目黒２丁目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目黒区上目黒３丁目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目黒区上目黒４丁目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目黒区中目黒２丁目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目黒区三田１丁目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目黒区三田２丁目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目黒区目黒１丁目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目黒区目黒２丁目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目黒区目黒３丁目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目黒区下目黒１丁目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目黒区下目黒２丁目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目黒区下目黒６丁目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目黒区五本木１丁目</x:v>
      </x:c>
      <x:c r="B27" s="5">
        <x:v>1</x:v>
      </x:c>
      <x:c r="C27" s="5">
        <x:v>1</x:v>
      </x:c>
      <x:c r="D27" s="5">
        <x:v>1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目黒区五本木３丁目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目黒区祐天寺２丁目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目黒区目黒本町１丁目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目黒区目黒本町２丁目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目黒区目黒本町４丁目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目黒区洗足２丁目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目黒区碑文谷４丁目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目黒区鷹番２丁目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目黒区鷹番３丁目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目黒区平町２丁目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目黒区緑が丘１丁目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目黒区自由が丘１丁目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目黒区自由が丘２丁目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目黒区柿の木坂１丁目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目黒区柿の木坂３丁目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目黒区八雲３丁目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目黒区八雲５丁目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目黒区東が丘１丁目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目黒区計</x:v>
      </x:c>
      <x:c r="B46" s="5">
        <x:v>82</x:v>
      </x:c>
      <x:c r="C46" s="5">
        <x:v>1</x:v>
      </x:c>
      <x:c r="D46" s="5">
        <x:v>1</x:v>
      </x:c>
      <x:c r="E46" s="5">
        <x:v>0</x:v>
      </x:c>
      <x:c r="F46" s="5">
        <x:v>7</x:v>
      </x:c>
      <x:c r="G46" s="5">
        <x:v>0</x:v>
      </x:c>
      <x:c r="H46" s="5">
        <x:v>2</x:v>
      </x:c>
      <x:c r="I46" s="5">
        <x:v>4</x:v>
      </x:c>
      <x:c r="J46" s="5">
        <x:v>1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48</x:v>
      </x:c>
      <x:c r="V46" s="5">
        <x:v>0</x:v>
      </x:c>
      <x:c r="W46" s="5">
        <x:v>1</x:v>
      </x:c>
      <x:c r="X46" s="5">
        <x:v>25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10</x:v>
      </x:c>
      <x:c r="AF46" s="5">
        <x:v>12</x:v>
      </x:c>
      <x:c r="AG46" s="5">
        <x:v>23</x:v>
      </x:c>
      <x:c r="AH46" s="5">
        <x:v>10</x:v>
      </x:c>
      <x:c r="AI46" s="5">
        <x:v>1</x:v>
      </x:c>
      <x:c r="AJ46" s="5">
        <x:v>0</x:v>
      </x:c>
      <x:c r="AK46" s="5">
        <x:v>0</x:v>
      </x:c>
      <x:c r="AL46" s="5">
        <x:v>12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大田区大森東２丁目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大田区大森東４丁目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大田区大森東５丁目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大田区大森南２丁目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大田区大森南５丁目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大田区大森中１丁目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大田区大森中２丁目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大田区大森中３丁目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大田区大森西１丁目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大田区大森西２丁目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大田区大森西３丁目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大田区大森西４丁目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大田区大森西５丁目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大田区大森西６丁目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大田区大森西７丁目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1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大田区大森北１丁目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大田区大森北２丁目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大田区大森北３丁目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大田区大森北４丁目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大田区大森北５丁目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大田区大森北６丁目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大田区大森本町１丁目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大田区大森本町２丁目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大田区平和島１丁目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大田区平和島２丁目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大田区平和島４丁目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大田区昭和島２丁目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大田区山王２丁目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3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大田区山王３丁目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大田区山王４丁目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大田区東馬込１丁目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大田区南馬込４丁目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大田区南馬込５丁目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大田区南馬込６丁目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大田区中馬込１丁目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大田区中馬込２丁目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大田区中馬込３丁目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大田区西馬込２丁目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大田区北馬込２丁目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大田区中央３丁目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大田区中央４丁目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大田区中央６丁目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大田区中央８丁目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大田区池上２丁目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大田区池上３丁目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1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1</x:v>
      </x:c>
      <x:c r="AK53" s="5">
        <x:v>0</x:v>
      </x:c>
      <x:c r="AL53" s="5">
        <x:v>0</x:v>
      </x:c>
    </x:row>
    <x:row r="54" spans="1:38" x14ac:dyDescent="0.15">
      <x:c r="A54" s="5" t="str">
        <x:v>大田区池上４丁目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大田区池上８丁目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大田区北嶺町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大田区田園調布南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大田区田園調布本町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大田区田園調布１丁目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大田区田園調布２丁目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大田区雪谷大塚町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大田区鵜の木２丁目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大田区千鳥３丁目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大田区久が原２丁目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大田区久が原４丁目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大田区久が原５丁目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大田区南千束１丁目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1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大田区南千束３丁目</x:v>
      </x:c>
      <x:c r="B68" s="5">
        <x:v>1</x:v>
      </x:c>
      <x:c r="C68" s="5">
        <x:v>1</x:v>
      </x:c>
      <x:c r="D68" s="5">
        <x:v>1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大田区北千束１丁目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大田区北千束３丁目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大田区石川町２丁目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大田区仲池上１丁目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大田区仲池上２丁目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大田区東雪谷１丁目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大田区東雪谷２丁目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大田区東雪谷４丁目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大田区南雪谷２丁目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大田区南雪谷５丁目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大田区上池台１丁目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大田区東糀谷２丁目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大田区東糀谷３丁目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大田区東糀谷４丁目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大田区西糀谷２丁目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大田区西糀谷３丁目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大田区西糀谷４丁目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大田区北糀谷１丁目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大田区羽田旭町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大田区羽田１丁目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大田区羽田２丁目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大田区羽田３丁目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大田区羽田４丁目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大田区本羽田１丁目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大田区本羽田２丁目</x:v>
      </x:c>
      <x:c r="B93" s="5">
        <x:v>3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大田区羽田空港１丁目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大田区羽田空港２丁目</x:v>
      </x:c>
      <x:c r="B95" s="5">
        <x:v>6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2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大田区羽田空港３丁目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4</x:v>
      </x:c>
      <x:c r="G96" s="5">
        <x:v>0</x:v>
      </x:c>
      <x:c r="H96" s="5">
        <x:v>3</x:v>
      </x:c>
      <x:c r="I96" s="5">
        <x:v>0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大田区萩中１丁目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大田区萩中２丁目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大田区萩中３丁目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大田区東六郷１丁目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大田区東六郷３丁目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大田区西六郷１丁目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大田区西六郷２丁目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4</x:v>
      </x:c>
      <x:c r="AF103" s="5">
        <x:v>0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大田区西六郷３丁目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大田区西六郷４丁目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大田区南六郷１丁目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大田区南六郷２丁目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2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大田区南六郷３丁目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大田区仲六郷２丁目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大田区仲六郷３丁目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1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大田区仲六郷４丁目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大田区下丸子２丁目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大田区下丸子３丁目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大田区矢口１丁目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大田区矢口２丁目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大田区東矢口２丁目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大田区東矢口３丁目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大田区多摩川１丁目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大田区多摩川２丁目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大田区東蒲田１丁目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大田区東蒲田２丁目</x:v>
      </x:c>
      <x:c r="B121" s="5">
        <x:v>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大田区南蒲田１丁目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大田区南蒲田２丁目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大田区南蒲田３丁目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1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大田区西蒲田１丁目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大田区西蒲田３丁目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大田区西蒲田４丁目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大田区西蒲田７丁目</x:v>
      </x:c>
      <x:c r="B128" s="5">
        <x:v>18</x:v>
      </x:c>
      <x:c r="C128" s="5">
        <x:v>0</x:v>
      </x:c>
      <x:c r="D128" s="5">
        <x:v>0</x:v>
      </x:c>
      <x:c r="E128" s="5">
        <x:v>0</x:v>
      </x:c>
      <x:c r="F128" s="5">
        <x:v>4</x:v>
      </x:c>
      <x:c r="G128" s="5">
        <x:v>0</x:v>
      </x:c>
      <x:c r="H128" s="5">
        <x:v>2</x:v>
      </x:c>
      <x:c r="I128" s="5">
        <x:v>2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10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5</x:v>
      </x:c>
      <x:c r="AF128" s="5">
        <x:v>2</x:v>
      </x:c>
      <x:c r="AG128" s="5">
        <x:v>4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3</x:v>
      </x:c>
    </x:row>
    <x:row r="129" spans="1:38" x14ac:dyDescent="0.15">
      <x:c r="A129" s="5" t="str">
        <x:v>大田区西蒲田８丁目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0</x:v>
      </x:c>
      <x:c r="X129" s="5">
        <x:v>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大田区蒲田１丁目</x:v>
      </x:c>
      <x:c r="B130" s="5">
        <x:v>8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4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3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大田区蒲田２丁目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大田区蒲田３丁目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大田区蒲田４丁目</x:v>
      </x:c>
      <x:c r="B133" s="5">
        <x:v>6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1</x:v>
      </x:c>
      <x:c r="AE133" s="5">
        <x:v>0</x:v>
      </x:c>
      <x:c r="AF133" s="5">
        <x:v>1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大田区蒲田５丁目</x:v>
      </x:c>
      <x:c r="B134" s="5">
        <x:v>21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2</x:v>
      </x:c>
      <x:c r="I134" s="5">
        <x:v>0</x:v>
      </x:c>
      <x:c r="J134" s="5">
        <x:v>1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16</x:v>
      </x:c>
      <x:c r="V134" s="5">
        <x:v>0</x:v>
      </x:c>
      <x:c r="W134" s="5">
        <x:v>0</x:v>
      </x:c>
      <x:c r="X134" s="5">
        <x:v>9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3</x:v>
      </x:c>
      <x:c r="AF134" s="5">
        <x:v>4</x:v>
      </x:c>
      <x:c r="AG134" s="5">
        <x:v>2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大田区蒲田本町１丁目</x:v>
      </x:c>
      <x:c r="B135" s="5">
        <x:v>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0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大田区蒲田本町２丁目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大田区新蒲田１丁目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大田区新蒲田２丁目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大田区東海３丁目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大田区計</x:v>
      </x:c>
      <x:c r="B140" s="5">
        <x:v>337</x:v>
      </x:c>
      <x:c r="C140" s="5">
        <x:v>2</x:v>
      </x:c>
      <x:c r="D140" s="5">
        <x:v>1</x:v>
      </x:c>
      <x:c r="E140" s="5">
        <x:v>1</x:v>
      </x:c>
      <x:c r="F140" s="5">
        <x:v>31</x:v>
      </x:c>
      <x:c r="G140" s="5">
        <x:v>0</x:v>
      </x:c>
      <x:c r="H140" s="5">
        <x:v>19</x:v>
      </x:c>
      <x:c r="I140" s="5">
        <x:v>8</x:v>
      </x:c>
      <x:c r="J140" s="5">
        <x:v>3</x:v>
      </x:c>
      <x:c r="K140" s="5">
        <x:v>1</x:v>
      </x:c>
      <x:c r="L140" s="5">
        <x:v>6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2</x:v>
      </x:c>
      <x:c r="R140" s="5">
        <x:v>3</x:v>
      </x:c>
      <x:c r="S140" s="5">
        <x:v>0</x:v>
      </x:c>
      <x:c r="T140" s="5">
        <x:v>1</x:v>
      </x:c>
      <x:c r="U140" s="5">
        <x:v>226</x:v>
      </x:c>
      <x:c r="V140" s="5">
        <x:v>0</x:v>
      </x:c>
      <x:c r="W140" s="5">
        <x:v>4</x:v>
      </x:c>
      <x:c r="X140" s="5">
        <x:v>117</x:v>
      </x:c>
      <x:c r="Y140" s="5">
        <x:v>7</x:v>
      </x:c>
      <x:c r="Z140" s="5">
        <x:v>0</x:v>
      </x:c>
      <x:c r="AA140" s="5">
        <x:v>0</x:v>
      </x:c>
      <x:c r="AB140" s="5">
        <x:v>1</x:v>
      </x:c>
      <x:c r="AC140" s="5">
        <x:v>0</x:v>
      </x:c>
      <x:c r="AD140" s="5">
        <x:v>2</x:v>
      </x:c>
      <x:c r="AE140" s="5">
        <x:v>46</x:v>
      </x:c>
      <x:c r="AF140" s="5">
        <x:v>49</x:v>
      </x:c>
      <x:c r="AG140" s="5">
        <x:v>72</x:v>
      </x:c>
      <x:c r="AH140" s="5">
        <x:v>21</x:v>
      </x:c>
      <x:c r="AI140" s="5">
        <x:v>2</x:v>
      </x:c>
      <x:c r="AJ140" s="5">
        <x:v>1</x:v>
      </x:c>
      <x:c r="AK140" s="5">
        <x:v>0</x:v>
      </x:c>
      <x:c r="AL140" s="5">
        <x:v>48</x:v>
      </x:c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世田谷区池尻２丁目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世田谷区池尻３丁目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世田谷区池尻４丁目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世田谷区三宿１丁目</x:v>
      </x:c>
      <x:c r="B12" s="5">
        <x:v>4</x:v>
      </x:c>
      <x:c r="C12" s="5">
        <x:v>1</x:v>
      </x:c>
      <x:c r="D12" s="5">
        <x:v>1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世田谷区三宿２丁目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世田谷区太子堂１丁目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世田谷区太子堂２丁目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世田谷区太子堂３丁目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世田谷区太子堂４丁目</x:v>
      </x:c>
      <x:c r="B17" s="5">
        <x:v>7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世田谷区太子堂５丁目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世田谷区三軒茶屋１丁目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世田谷区三軒茶屋２丁目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世田谷区若林１丁目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世田谷区若林３丁目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世田谷区若林４丁目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世田谷区若林５丁目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世田谷区世田谷１丁目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世田谷区世田谷４丁目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世田谷区桜２丁目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世田谷区桜３丁目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世田谷区弦巻１丁目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世田谷区弦巻２丁目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世田谷区弦巻３丁目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世田谷区弦巻４丁目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世田谷区代田１丁目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世田谷区代田２丁目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世田谷区代田４丁目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世田谷区代田５丁目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世田谷区代田６丁目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世田谷区梅丘１丁目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世田谷区経堂１丁目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1</x:v>
      </x:c>
      <x:c r="AF39" s="5">
        <x:v>3</x:v>
      </x:c>
      <x:c r="AG39" s="5">
        <x:v>2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世田谷区経堂２丁目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世田谷区経堂３丁目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世田谷区経堂４丁目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世田谷区経堂５丁目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世田谷区宮坂２丁目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世田谷区桜丘１丁目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世田谷区桜丘２丁目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世田谷区桜丘３丁目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世田谷区桜丘５丁目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世田谷区代沢２丁目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世田谷区代沢４丁目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世田谷区代沢５丁目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世田谷区羽根木１丁目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世田谷区大原１丁目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世田谷区大原２丁目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世田谷区北沢１丁目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世田谷区北沢２丁目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8</x:v>
      </x:c>
      <x:c r="AF56" s="5">
        <x:v>2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世田谷区北沢３丁目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世田谷区北沢５丁目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世田谷区松原１丁目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世田谷区松原２丁目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世田谷区松原３丁目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世田谷区松原５丁目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世田谷区赤堤４丁目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世田谷区赤堤５丁目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世田谷区桜上水３丁目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世田谷区桜上水５丁目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世田谷区上北沢２丁目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世田谷区上北沢３丁目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世田谷区上北沢４丁目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世田谷区上北沢５丁目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世田谷区下馬１丁目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世田谷区下馬２丁目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世田谷区下馬３丁目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世田谷区下馬６丁目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世田谷区野沢１丁目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世田谷区野沢３丁目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世田谷区野沢４丁目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世田谷区上馬１丁目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世田谷区上馬２丁目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世田谷区上馬３丁目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1</x:v>
      </x:c>
      <x:c r="I80" s="5">
        <x:v>2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世田谷区上馬４丁目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世田谷区上馬５丁目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世田谷区駒沢１丁目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世田谷区駒沢２丁目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世田谷区駒沢３丁目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世田谷区駒沢５丁目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世田谷区東玉川２丁目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世田谷区奥沢２丁目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世田谷区奥沢５丁目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世田谷区奥沢６丁目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世田谷区奥沢７丁目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世田谷区奥沢８丁目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世田谷区玉堤２丁目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世田谷区等々力１丁目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世田谷区等々力２丁目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世田谷区等々力３丁目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世田谷区等々力４丁目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世田谷区等々力５丁目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世田谷区等々力６丁目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世田谷区等々力８丁目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世田谷区尾山台３丁目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世田谷区上野毛２丁目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1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世田谷区野毛２丁目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世田谷区中町２丁目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世田谷区中町３丁目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世田谷区中町５丁目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世田谷区上用賀１丁目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世田谷区上用賀２丁目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世田谷区上用賀４丁目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世田谷区玉川１丁目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世田谷区玉川２丁目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4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1</x:v>
      </x:c>
      <x:c r="AK111" s="5">
        <x:v>0</x:v>
      </x:c>
      <x:c r="AL111" s="5">
        <x:v>0</x:v>
      </x:c>
    </x:row>
    <x:row r="112" spans="1:38" x14ac:dyDescent="0.15">
      <x:c r="A112" s="5" t="str">
        <x:v>世田谷区玉川３丁目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1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世田谷区玉川４丁目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世田谷区玉川台１丁目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世田谷区玉川台２丁目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世田谷区瀬田１丁目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世田谷区瀬田２丁目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世田谷区瀬田５丁目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世田谷区用賀２丁目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世田谷区用賀３丁目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世田谷区用賀４丁目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1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世田谷区深沢６丁目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世田谷区深沢８丁目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世田谷区新町１丁目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世田谷区新町２丁目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世田谷区新町３丁目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世田谷区桜新町１丁目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世田谷区桜新町２丁目</x:v>
      </x:c>
      <x:c r="B128" s="5">
        <x:v>11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10</x:v>
      </x:c>
      <x:c r="V128" s="5">
        <x:v>0</x:v>
      </x:c>
      <x:c r="W128" s="5">
        <x:v>0</x:v>
      </x:c>
      <x:c r="X128" s="5">
        <x:v>8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0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世田谷区八幡山２丁目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世田谷区八幡山３丁目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世田谷区成城１丁目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世田谷区成城３丁目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世田谷区成城６丁目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2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世田谷区成城８丁目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世田谷区上祖師谷５丁目</x:v>
      </x:c>
      <x:c r="B135" s="5">
        <x:v>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世田谷区祖師谷１丁目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4</x:v>
      </x:c>
      <x:c r="AF136" s="5">
        <x:v>1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世田谷区祖師谷３丁目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世田谷区千歳台１丁目</x:v>
      </x:c>
      <x:c r="B138" s="5">
        <x:v>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1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世田谷区千歳台２丁目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世田谷区千歳台５丁目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0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世田谷区千歳台６丁目</x:v>
      </x:c>
      <x:c r="B141" s="5">
        <x:v>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世田谷区粕谷１丁目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世田谷区粕谷３丁目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世田谷区粕谷４丁目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世田谷区船橋１丁目</x:v>
      </x:c>
      <x:c r="B145" s="5">
        <x:v>4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3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0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世田谷区船橋３丁目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世田谷区船橋４丁目</x:v>
      </x:c>
      <x:c r="B147" s="5">
        <x:v>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世田谷区船橋６丁目</x:v>
      </x:c>
      <x:c r="B148" s="5">
        <x:v>2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世田谷区船橋７丁目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世田谷区南烏山１丁目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世田谷区南烏山２丁目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世田谷区南烏山３丁目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世田谷区南烏山５丁目</x:v>
      </x:c>
      <x:c r="B153" s="5">
        <x:v>2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2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世田谷区南烏山６丁目</x:v>
      </x:c>
      <x:c r="B154" s="5">
        <x:v>6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1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2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3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3</x:v>
      </x:c>
    </x:row>
    <x:row r="155" spans="1:38" x14ac:dyDescent="0.15">
      <x:c r="A155" s="5" t="str">
        <x:v>世田谷区北烏山３丁目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世田谷区給田３丁目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世田谷区喜多見２丁目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世田谷区喜多見５丁目</x:v>
      </x:c>
      <x:c r="B158" s="5">
        <x:v>1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世田谷区喜多見７丁目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0</x:v>
      </x:c>
      <x:c r="W159" s="5">
        <x:v>0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世田谷区喜多見８丁目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1</x:v>
      </x:c>
      <x:c r="AH160" s="5">
        <x:v>0</x:v>
      </x:c>
      <x:c r="AI160" s="5">
        <x:v>1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世田谷区喜多見９丁目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世田谷区鎌田２丁目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0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1</x:v>
      </x:c>
      <x:c r="AH162" s="5">
        <x:v>0</x:v>
      </x:c>
      <x:c r="AI162" s="5">
        <x:v>1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世田谷区鎌田３丁目</x:v>
      </x:c>
      <x:c r="B163" s="5">
        <x:v>1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1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0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世田谷区砧１丁目</x:v>
      </x:c>
      <x:c r="B164" s="5">
        <x:v>1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世田谷区砧２丁目</x:v>
      </x:c>
      <x:c r="B165" s="5">
        <x:v>1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</x:v>
      </x:c>
      <x:c r="V165" s="5">
        <x:v>0</x:v>
      </x:c>
      <x:c r="W165" s="5">
        <x:v>0</x:v>
      </x:c>
      <x:c r="X165" s="5">
        <x:v>1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世田谷区大蔵１丁目</x:v>
      </x:c>
      <x:c r="B166" s="5">
        <x:v>1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世田谷区岡本１丁目</x:v>
      </x:c>
      <x:c r="B167" s="5">
        <x:v>1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0</x:v>
      </x:c>
      <x:c r="V167" s="5">
        <x:v>0</x:v>
      </x:c>
      <x:c r="W167" s="5">
        <x:v>0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1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世田谷区計</x:v>
      </x:c>
      <x:c r="B168" s="5">
        <x:v>362</x:v>
      </x:c>
      <x:c r="C168" s="5">
        <x:v>2</x:v>
      </x:c>
      <x:c r="D168" s="5">
        <x:v>1</x:v>
      </x:c>
      <x:c r="E168" s="5">
        <x:v>1</x:v>
      </x:c>
      <x:c r="F168" s="5">
        <x:v>22</x:v>
      </x:c>
      <x:c r="G168" s="5">
        <x:v>0</x:v>
      </x:c>
      <x:c r="H168" s="5">
        <x:v>11</x:v>
      </x:c>
      <x:c r="I168" s="5">
        <x:v>10</x:v>
      </x:c>
      <x:c r="J168" s="5">
        <x:v>1</x:v>
      </x:c>
      <x:c r="K168" s="5">
        <x:v>0</x:v>
      </x:c>
      <x:c r="L168" s="5">
        <x:v>6</x:v>
      </x:c>
      <x:c r="M168" s="5">
        <x:v>0</x:v>
      </x:c>
      <x:c r="N168" s="5">
        <x:v>0</x:v>
      </x:c>
      <x:c r="O168" s="5">
        <x:v>1</x:v>
      </x:c>
      <x:c r="P168" s="5">
        <x:v>1</x:v>
      </x:c>
      <x:c r="Q168" s="5">
        <x:v>2</x:v>
      </x:c>
      <x:c r="R168" s="5">
        <x:v>0</x:v>
      </x:c>
      <x:c r="S168" s="5">
        <x:v>0</x:v>
      </x:c>
      <x:c r="T168" s="5">
        <x:v>2</x:v>
      </x:c>
      <x:c r="U168" s="5">
        <x:v>253</x:v>
      </x:c>
      <x:c r="V168" s="5">
        <x:v>1</x:v>
      </x:c>
      <x:c r="W168" s="5">
        <x:v>0</x:v>
      </x:c>
      <x:c r="X168" s="5">
        <x:v>159</x:v>
      </x:c>
      <x:c r="Y168" s="5">
        <x:v>6</x:v>
      </x:c>
      <x:c r="Z168" s="5">
        <x:v>2</x:v>
      </x:c>
      <x:c r="AA168" s="5">
        <x:v>0</x:v>
      </x:c>
      <x:c r="AB168" s="5">
        <x:v>1</x:v>
      </x:c>
      <x:c r="AC168" s="5">
        <x:v>0</x:v>
      </x:c>
      <x:c r="AD168" s="5">
        <x:v>3</x:v>
      </x:c>
      <x:c r="AE168" s="5">
        <x:v>42</x:v>
      </x:c>
      <x:c r="AF168" s="5">
        <x:v>39</x:v>
      </x:c>
      <x:c r="AG168" s="5">
        <x:v>79</x:v>
      </x:c>
      <x:c r="AH168" s="5">
        <x:v>30</x:v>
      </x:c>
      <x:c r="AI168" s="5">
        <x:v>6</x:v>
      </x:c>
      <x:c r="AJ168" s="5">
        <x:v>1</x:v>
      </x:c>
      <x:c r="AK168" s="5">
        <x:v>0</x:v>
      </x:c>
      <x:c r="AL168" s="5">
        <x:v>42</x:v>
      </x:c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1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渋谷区恵比寿２丁目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渋谷区恵比寿３丁目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渋谷区恵比寿４丁目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渋谷区広尾１丁目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渋谷区広尾２丁目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渋谷区広尾３丁目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渋谷区広尾５丁目</x:v>
      </x:c>
      <x:c r="B15" s="5">
        <x:v>6</x:v>
      </x:c>
      <x:c r="C15" s="5">
        <x:v>2</x:v>
      </x:c>
      <x:c r="D15" s="5">
        <x:v>0</x:v>
      </x:c>
      <x:c r="E15" s="5">
        <x:v>2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渋谷区東２丁目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渋谷区東３丁目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渋谷区恵比寿南１丁目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渋谷区恵比寿南３丁目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渋谷区恵比寿西１丁目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1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渋谷区代官山町</x:v>
      </x:c>
      <x:c r="B21" s="5">
        <x:v>1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渋谷区猿楽町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渋谷区渋谷１丁目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渋谷区渋谷２丁目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渋谷区渋谷３丁目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2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渋谷区桜丘町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渋谷区南平台町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2</x:v>
      </x:c>
      <x:c r="AI27" s="5">
        <x:v>0</x:v>
      </x:c>
      <x:c r="AJ27" s="5">
        <x:v>1</x:v>
      </x:c>
      <x:c r="AK27" s="5">
        <x:v>0</x:v>
      </x:c>
      <x:c r="AL27" s="5">
        <x:v>0</x:v>
      </x:c>
    </x:row>
    <x:row r="28" spans="1:38" x14ac:dyDescent="0.15">
      <x:c r="A28" s="5" t="str">
        <x:v>渋谷区道玄坂１丁目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2</x:v>
      </x:c>
      <x:c r="AE28" s="5">
        <x:v>2</x:v>
      </x:c>
      <x:c r="AF28" s="5">
        <x:v>1</x:v>
      </x:c>
      <x:c r="AG28" s="5">
        <x:v>6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6</x:v>
      </x:c>
    </x:row>
    <x:row r="29" spans="1:38" x14ac:dyDescent="0.15">
      <x:c r="A29" s="5" t="str">
        <x:v>渋谷区道玄坂２丁目</x:v>
      </x:c>
      <x:c r="B29" s="5">
        <x:v>24</x:v>
      </x:c>
      <x:c r="C29" s="5">
        <x:v>2</x:v>
      </x:c>
      <x:c r="D29" s="5">
        <x:v>1</x:v>
      </x:c>
      <x:c r="E29" s="5">
        <x:v>1</x:v>
      </x:c>
      <x:c r="F29" s="5">
        <x:v>7</x:v>
      </x:c>
      <x:c r="G29" s="5">
        <x:v>0</x:v>
      </x:c>
      <x:c r="H29" s="5">
        <x:v>3</x:v>
      </x:c>
      <x:c r="I29" s="5">
        <x:v>3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1</x:v>
      </x:c>
      <x:c r="AD29" s="5">
        <x:v>1</x:v>
      </x:c>
      <x:c r="AE29" s="5">
        <x:v>1</x:v>
      </x:c>
      <x:c r="AF29" s="5">
        <x:v>4</x:v>
      </x:c>
      <x:c r="AG29" s="5">
        <x:v>7</x:v>
      </x:c>
      <x:c r="AH29" s="5">
        <x:v>0</x:v>
      </x:c>
      <x:c r="AI29" s="5">
        <x:v>2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渋谷区円山町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3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渋谷区神泉町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渋谷区松濤１丁目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渋谷区松濤２丁目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渋谷区宇田川町</x:v>
      </x:c>
      <x:c r="B34" s="5">
        <x:v>42</x:v>
      </x:c>
      <x:c r="C34" s="5">
        <x:v>0</x:v>
      </x:c>
      <x:c r="D34" s="5">
        <x:v>0</x:v>
      </x:c>
      <x:c r="E34" s="5">
        <x:v>0</x:v>
      </x:c>
      <x:c r="F34" s="5">
        <x:v>7</x:v>
      </x:c>
      <x:c r="G34" s="5">
        <x:v>0</x:v>
      </x:c>
      <x:c r="H34" s="5">
        <x:v>5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28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3</x:v>
      </x:c>
      <x:c r="AE34" s="5">
        <x:v>16</x:v>
      </x:c>
      <x:c r="AF34" s="5">
        <x:v>7</x:v>
      </x:c>
      <x:c r="AG34" s="5">
        <x:v>6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渋谷区神南１丁目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6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渋谷区神南２丁目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渋谷区上原１丁目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渋谷区上原２丁目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渋谷区上原３丁目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渋谷区富ヶ谷１丁目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渋谷区富ヶ谷２丁目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渋谷区代々木１丁目</x:v>
      </x:c>
      <x:c r="B42" s="5">
        <x:v>6</x:v>
      </x:c>
      <x:c r="C42" s="5">
        <x:v>2</x:v>
      </x:c>
      <x:c r="D42" s="5">
        <x:v>0</x:v>
      </x:c>
      <x:c r="E42" s="5">
        <x:v>2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渋谷区代々木２丁目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渋谷区代々木３丁目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4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渋谷区代々木４丁目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渋谷区代々木５丁目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渋谷区西原１丁目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渋谷区西原２丁目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渋谷区西原３丁目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渋谷区元代々木町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渋谷区初台１丁目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渋谷区初台２丁目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渋谷区本町１丁目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渋谷区本町２丁目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渋谷区本町３丁目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渋谷区本町４丁目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渋谷区本町５丁目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渋谷区本町６丁目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渋谷区笹塚１丁目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6</x:v>
      </x:c>
      <x:c r="G59" s="5">
        <x:v>0</x:v>
      </x:c>
      <x:c r="H59" s="5">
        <x:v>3</x:v>
      </x:c>
      <x:c r="I59" s="5">
        <x:v>3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渋谷区笹塚２丁目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渋谷区笹塚３丁目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渋谷区幡ヶ谷１丁目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渋谷区幡ヶ谷２丁目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渋谷区幡ヶ谷３丁目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渋谷区千駄ヶ谷１丁目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渋谷区千駄ヶ谷２丁目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渋谷区千駄ヶ谷３丁目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渋谷区千駄ヶ谷４丁目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渋谷区千駄ヶ谷５丁目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6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渋谷区神宮前１丁目</x:v>
      </x:c>
      <x:c r="B70" s="5">
        <x:v>21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3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18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16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渋谷区神宮前２丁目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渋谷区神宮前３丁目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渋谷区神宮前４丁目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4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渋谷区神宮前５丁目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渋谷区神宮前６丁目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5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渋谷区計</x:v>
      </x:c>
      <x:c r="B76" s="5">
        <x:v>312</x:v>
      </x:c>
      <x:c r="C76" s="5">
        <x:v>7</x:v>
      </x:c>
      <x:c r="D76" s="5">
        <x:v>2</x:v>
      </x:c>
      <x:c r="E76" s="5">
        <x:v>5</x:v>
      </x:c>
      <x:c r="F76" s="5">
        <x:v>42</x:v>
      </x:c>
      <x:c r="G76" s="5">
        <x:v>0</x:v>
      </x:c>
      <x:c r="H76" s="5">
        <x:v>24</x:v>
      </x:c>
      <x:c r="I76" s="5">
        <x:v>15</x:v>
      </x:c>
      <x:c r="J76" s="5">
        <x:v>3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2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194</x:v>
      </x:c>
      <x:c r="V76" s="5">
        <x:v>0</x:v>
      </x:c>
      <x:c r="W76" s="5">
        <x:v>0</x:v>
      </x:c>
      <x:c r="X76" s="5">
        <x:v>54</x:v>
      </x:c>
      <x:c r="Y76" s="5">
        <x:v>1</x:v>
      </x:c>
      <x:c r="Z76" s="5">
        <x:v>0</x:v>
      </x:c>
      <x:c r="AA76" s="5">
        <x:v>0</x:v>
      </x:c>
      <x:c r="AB76" s="5">
        <x:v>1</x:v>
      </x:c>
      <x:c r="AC76" s="5">
        <x:v>2</x:v>
      </x:c>
      <x:c r="AD76" s="5">
        <x:v>11</x:v>
      </x:c>
      <x:c r="AE76" s="5">
        <x:v>74</x:v>
      </x:c>
      <x:c r="AF76" s="5">
        <x:v>51</x:v>
      </x:c>
      <x:c r="AG76" s="5">
        <x:v>66</x:v>
      </x:c>
      <x:c r="AH76" s="5">
        <x:v>22</x:v>
      </x:c>
      <x:c r="AI76" s="5">
        <x:v>3</x:v>
      </x:c>
      <x:c r="AJ76" s="5">
        <x:v>1</x:v>
      </x:c>
      <x:c r="AK76" s="5">
        <x:v>0</x:v>
      </x:c>
      <x:c r="AL76" s="5">
        <x:v>40</x:v>
      </x:c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中野区南台３丁目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中野区南台４丁目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中野区南台５丁目</x:v>
      </x:c>
      <x:c r="B10" s="5">
        <x:v>2</x:v>
      </x:c>
      <x:c r="C10" s="5">
        <x:v>1</x:v>
      </x:c>
      <x:c r="D10" s="5">
        <x:v>0</x:v>
      </x:c>
      <x:c r="E10" s="5">
        <x:v>1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中野区弥生町１丁目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中野区弥生町２丁目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中野区弥生町３丁目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中野区弥生町４丁目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中野区弥生町５丁目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中野区弥生町６丁目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中野区本町１丁目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中野区本町２丁目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中野区本町３丁目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中野区本町４丁目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中野区本町５丁目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中野区本町６丁目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中野区中央２丁目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6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中野区中央３丁目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中野区中央４丁目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中野区中央５丁目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中野区東中野１丁目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中野区東中野３丁目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中野区東中野４丁目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中野区東中野５丁目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中野区中野１丁目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中野区中野２丁目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中野区中野３丁目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中野区中野４丁目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2</x:v>
      </x:c>
      <x:c r="AI34" s="5">
        <x:v>0</x:v>
      </x:c>
      <x:c r="AJ34" s="5">
        <x:v>1</x:v>
      </x:c>
      <x:c r="AK34" s="5">
        <x:v>0</x:v>
      </x:c>
      <x:c r="AL34" s="5">
        <x:v>1</x:v>
      </x:c>
    </x:row>
    <x:row r="35" spans="1:38" x14ac:dyDescent="0.15">
      <x:c r="A35" s="5" t="str">
        <x:v>中野区中野５丁目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5</x:v>
      </x:c>
      <x:c r="G35" s="5">
        <x:v>0</x:v>
      </x:c>
      <x:c r="H35" s="5">
        <x:v>3</x:v>
      </x:c>
      <x:c r="I35" s="5">
        <x:v>2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3</x:v>
      </x:c>
      <x:c r="AF35" s="5">
        <x:v>2</x:v>
      </x:c>
      <x:c r="AG35" s="5">
        <x:v>5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中野区上高田１丁目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中野区上高田２丁目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中野区上高田３丁目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中野区上高田４丁目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中野区上高田５丁目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中野区新井１丁目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中野区新井２丁目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中野区新井３丁目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中野区新井４丁目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中野区新井５丁目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中野区沼袋１丁目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中野区沼袋３丁目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中野区沼袋４丁目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中野区江原町２丁目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中野区江古田４丁目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中野区野方１丁目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中野区野方２丁目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中野区野方３丁目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中野区野方４丁目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中野区野方６丁目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中野区大和町１丁目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中野区大和町３丁目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中野区若宮１丁目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中野区若宮２丁目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中野区若宮３丁目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中野区白鷺１丁目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中野区白鷺２丁目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中野区白鷺３丁目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中野区鷺宮１丁目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2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中野区鷺宮２丁目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中野区鷺宮３丁目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中野区鷺宮４丁目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中野区上鷺宮３丁目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中野区上鷺宮４丁目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中野区上鷺宮５丁目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中野区計</x:v>
      </x:c>
      <x:c r="B71" s="5">
        <x:v>154</x:v>
      </x:c>
      <x:c r="C71" s="5">
        <x:v>1</x:v>
      </x:c>
      <x:c r="D71" s="5">
        <x:v>0</x:v>
      </x:c>
      <x:c r="E71" s="5">
        <x:v>1</x:v>
      </x:c>
      <x:c r="F71" s="5">
        <x:v>15</x:v>
      </x:c>
      <x:c r="G71" s="5">
        <x:v>0</x:v>
      </x:c>
      <x:c r="H71" s="5">
        <x:v>9</x:v>
      </x:c>
      <x:c r="I71" s="5">
        <x:v>5</x:v>
      </x:c>
      <x:c r="J71" s="5">
        <x:v>1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2</x:v>
      </x:c>
      <x:c r="R71" s="5">
        <x:v>1</x:v>
      </x:c>
      <x:c r="S71" s="5">
        <x:v>0</x:v>
      </x:c>
      <x:c r="T71" s="5">
        <x:v>0</x:v>
      </x:c>
      <x:c r="U71" s="5">
        <x:v>89</x:v>
      </x:c>
      <x:c r="V71" s="5">
        <x:v>0</x:v>
      </x:c>
      <x:c r="W71" s="5">
        <x:v>0</x:v>
      </x:c>
      <x:c r="X71" s="5">
        <x:v>47</x:v>
      </x:c>
      <x:c r="Y71" s="5">
        <x:v>4</x:v>
      </x:c>
      <x:c r="Z71" s="5">
        <x:v>0</x:v>
      </x:c>
      <x:c r="AA71" s="5">
        <x:v>0</x:v>
      </x:c>
      <x:c r="AB71" s="5">
        <x:v>3</x:v>
      </x:c>
      <x:c r="AC71" s="5">
        <x:v>0</x:v>
      </x:c>
      <x:c r="AD71" s="5">
        <x:v>1</x:v>
      </x:c>
      <x:c r="AE71" s="5">
        <x:v>10</x:v>
      </x:c>
      <x:c r="AF71" s="5">
        <x:v>24</x:v>
      </x:c>
      <x:c r="AG71" s="5">
        <x:v>46</x:v>
      </x:c>
      <x:c r="AH71" s="5">
        <x:v>18</x:v>
      </x:c>
      <x:c r="AI71" s="5">
        <x:v>1</x:v>
      </x:c>
      <x:c r="AJ71" s="5">
        <x:v>1</x:v>
      </x:c>
      <x:c r="AK71" s="5">
        <x:v>0</x:v>
      </x:c>
      <x:c r="AL71" s="5">
        <x:v>26</x:v>
      </x:c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杉並区井草４丁目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杉並区上井草３丁目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杉並区下井草１丁目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杉並区下井草２丁目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杉並区下井草３丁目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杉並区下井草４丁目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杉並区善福寺２丁目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杉並区桃井１丁目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杉並区桃井４丁目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杉並区西荻北１丁目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杉並区西荻北２丁目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1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杉並区西荻北３丁目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杉並区西荻北５丁目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杉並区上荻１丁目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0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杉並区本天沼２丁目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杉並区天沼１丁目</x:v>
      </x:c>
      <x:c r="B24" s="5">
        <x:v>3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杉並区天沼２丁目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杉並区天沼３丁目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杉並区阿佐谷北１丁目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杉並区阿佐谷北３丁目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杉並区阿佐谷北５丁目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杉並区阿佐谷北６丁目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杉並区阿佐谷南１丁目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杉並区阿佐谷南２丁目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杉並区阿佐谷南３丁目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杉並区高円寺北１丁目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杉並区高円寺北２丁目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杉並区高円寺北３丁目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0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杉並区高円寺北４丁目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杉並区高円寺南１丁目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杉並区高円寺南２丁目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杉並区高円寺南３丁目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1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杉並区高円寺南４丁目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0</x:v>
      </x:c>
      <x:c r="Y41" s="5">
        <x:v>4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1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杉並区高円寺南５丁目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杉並区和田１丁目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杉並区和田３丁目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杉並区方南１丁目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杉並区和泉２丁目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杉並区和泉３丁目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1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杉並区和泉４丁目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杉並区堀ノ内１丁目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杉並区堀ノ内２丁目</x:v>
      </x:c>
      <x:c r="B50" s="5">
        <x:v>2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杉並区堀ノ内３丁目</x:v>
      </x:c>
      <x:c r="B51" s="5">
        <x:v>2</x:v>
      </x:c>
      <x:c r="C51" s="5">
        <x:v>1</x:v>
      </x:c>
      <x:c r="D51" s="5">
        <x:v>1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杉並区大宮１丁目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杉並区大宮２丁目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杉並区梅里１丁目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杉並区梅里２丁目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杉並区久我山３丁目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杉並区久我山４丁目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杉並区久我山５丁目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杉並区高井戸西１丁目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杉並区高井戸西２丁目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1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杉並区上高井戸１丁目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杉並区永福３丁目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杉並区浜田山３丁目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杉並区下高井戸１丁目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杉並区下高井戸３丁目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杉並区下高井戸４丁目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杉並区高井戸東１丁目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杉並区高井戸東２丁目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3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杉並区高井戸東３丁目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杉並区成田東１丁目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杉並区成田東２丁目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杉並区成田東４丁目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杉並区成田東５丁目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杉並区荻窪２丁目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杉並区荻窪３丁目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杉並区荻窪４丁目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杉並区荻窪５丁目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杉並区南荻窪２丁目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杉並区西荻南３丁目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4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杉並区松庵１丁目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杉並区松庵２丁目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杉並区松庵３丁目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杉並区宮前１丁目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杉並区宮前４丁目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杉並区宮前５丁目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杉並区計</x:v>
      </x:c>
      <x:c r="B86" s="5">
        <x:v>180</x:v>
      </x:c>
      <x:c r="C86" s="5">
        <x:v>3</x:v>
      </x:c>
      <x:c r="D86" s="5">
        <x:v>1</x:v>
      </x:c>
      <x:c r="E86" s="5">
        <x:v>2</x:v>
      </x:c>
      <x:c r="F86" s="5">
        <x:v>10</x:v>
      </x:c>
      <x:c r="G86" s="5">
        <x:v>0</x:v>
      </x:c>
      <x:c r="H86" s="5">
        <x:v>7</x:v>
      </x:c>
      <x:c r="I86" s="5">
        <x:v>3</x:v>
      </x:c>
      <x:c r="J86" s="5">
        <x:v>0</x:v>
      </x:c>
      <x:c r="K86" s="5">
        <x:v>0</x:v>
      </x:c>
      <x:c r="L86" s="5">
        <x:v>5</x:v>
      </x:c>
      <x:c r="M86" s="5">
        <x:v>0</x:v>
      </x:c>
      <x:c r="N86" s="5">
        <x:v>0</x:v>
      </x:c>
      <x:c r="O86" s="5">
        <x:v>4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108</x:v>
      </x:c>
      <x:c r="V86" s="5">
        <x:v>1</x:v>
      </x:c>
      <x:c r="W86" s="5">
        <x:v>1</x:v>
      </x:c>
      <x:c r="X86" s="5">
        <x:v>57</x:v>
      </x:c>
      <x:c r="Y86" s="5">
        <x:v>7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4</x:v>
      </x:c>
      <x:c r="AE86" s="5">
        <x:v>16</x:v>
      </x:c>
      <x:c r="AF86" s="5">
        <x:v>21</x:v>
      </x:c>
      <x:c r="AG86" s="5">
        <x:v>54</x:v>
      </x:c>
      <x:c r="AH86" s="5">
        <x:v>19</x:v>
      </x:c>
      <x:c r="AI86" s="5">
        <x:v>4</x:v>
      </x:c>
      <x:c r="AJ86" s="5">
        <x:v>0</x:v>
      </x:c>
      <x:c r="AK86" s="5">
        <x:v>0</x:v>
      </x:c>
      <x:c r="AL86" s="5">
        <x:v>31</x:v>
      </x:c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豊島区駒込２丁目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豊島区巣鴨１丁目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豊島区巣鴨２丁目</x:v>
      </x:c>
      <x:c r="B11" s="5">
        <x:v>4</x:v>
      </x:c>
      <x:c r="C11" s="5">
        <x:v>1</x:v>
      </x:c>
      <x:c r="D11" s="5">
        <x:v>1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豊島区巣鴨３丁目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豊島区巣鴨４丁目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豊島区西巣鴨２丁目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豊島区北大塚１丁目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豊島区北大塚２丁目</x:v>
      </x:c>
      <x:c r="B16" s="5">
        <x:v>9</x:v>
      </x:c>
      <x:c r="C16" s="5">
        <x:v>1</x:v>
      </x:c>
      <x:c r="D16" s="5">
        <x:v>1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豊島区南大塚１丁目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豊島区南大塚２丁目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豊島区南大塚３丁目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豊島区上池袋１丁目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豊島区上池袋３丁目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豊島区上池袋４丁目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豊島区東池袋１丁目</x:v>
      </x:c>
      <x:c r="B23" s="5">
        <x:v>46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1</x:v>
      </x:c>
      <x:c r="I23" s="5">
        <x:v>2</x:v>
      </x:c>
      <x:c r="J23" s="5">
        <x:v>0</x:v>
      </x:c>
      <x:c r="K23" s="5">
        <x:v>0</x:v>
      </x:c>
      <x:c r="L23" s="5">
        <x:v>4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4</x:v>
      </x:c>
      <x:c r="U23" s="5">
        <x:v>32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2</x:v>
      </x:c>
      <x:c r="AE23" s="5">
        <x:v>12</x:v>
      </x:c>
      <x:c r="AF23" s="5">
        <x:v>15</x:v>
      </x:c>
      <x:c r="AG23" s="5">
        <x:v>7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豊島区東池袋２丁目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豊島区東池袋３丁目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6</x:v>
      </x:c>
      <x:c r="AF25" s="5">
        <x:v>2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豊島区東池袋４丁目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豊島区東池袋５丁目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豊島区南池袋１丁目</x:v>
      </x:c>
      <x:c r="B28" s="5">
        <x:v>36</x:v>
      </x:c>
      <x:c r="C28" s="5">
        <x:v>1</x:v>
      </x:c>
      <x:c r="D28" s="5">
        <x:v>0</x:v>
      </x:c>
      <x:c r="E28" s="5">
        <x:v>1</x:v>
      </x:c>
      <x:c r="F28" s="5">
        <x:v>3</x:v>
      </x:c>
      <x:c r="G28" s="5">
        <x:v>0</x:v>
      </x:c>
      <x:c r="H28" s="5">
        <x:v>3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2</x:v>
      </x:c>
      <x:c r="AC28" s="5">
        <x:v>0</x:v>
      </x:c>
      <x:c r="AD28" s="5">
        <x:v>1</x:v>
      </x:c>
      <x:c r="AE28" s="5">
        <x:v>8</x:v>
      </x:c>
      <x:c r="AF28" s="5">
        <x:v>12</x:v>
      </x:c>
      <x:c r="AG28" s="5">
        <x:v>7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豊島区南池袋２丁目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豊島区南池袋３丁目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豊島区雑司が谷２丁目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豊島区雑司が谷３丁目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豊島区西池袋１丁目</x:v>
      </x:c>
      <x:c r="B33" s="5">
        <x:v>29</x:v>
      </x:c>
      <x:c r="C33" s="5">
        <x:v>0</x:v>
      </x:c>
      <x:c r="D33" s="5">
        <x:v>0</x:v>
      </x:c>
      <x:c r="E33" s="5">
        <x:v>0</x:v>
      </x:c>
      <x:c r="F33" s="5">
        <x:v>5</x:v>
      </x:c>
      <x:c r="G33" s="5">
        <x:v>0</x:v>
      </x:c>
      <x:c r="H33" s="5">
        <x:v>2</x:v>
      </x:c>
      <x:c r="I33" s="5">
        <x:v>0</x:v>
      </x:c>
      <x:c r="J33" s="5">
        <x:v>2</x:v>
      </x:c>
      <x:c r="K33" s="5">
        <x:v>1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17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2</x:v>
      </x:c>
      <x:c r="AC33" s="5">
        <x:v>1</x:v>
      </x:c>
      <x:c r="AD33" s="5">
        <x:v>0</x:v>
      </x:c>
      <x:c r="AE33" s="5">
        <x:v>6</x:v>
      </x:c>
      <x:c r="AF33" s="5">
        <x:v>6</x:v>
      </x:c>
      <x:c r="AG33" s="5">
        <x:v>6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豊島区西池袋２丁目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豊島区西池袋３丁目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豊島区西池袋４丁目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豊島区西池袋５丁目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豊島区高田１丁目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豊島区高田２丁目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豊島区目白２丁目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豊島区目白３丁目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豊島区目白４丁目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豊島区目白５丁目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豊島区南長崎１丁目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豊島区南長崎２丁目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豊島区南長崎４丁目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豊島区南長崎５丁目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豊島区南長崎６丁目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豊島区長崎１丁目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豊島区長崎２丁目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豊島区長崎４丁目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豊島区長崎６丁目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豊島区池袋本町１丁目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豊島区池袋本町２丁目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豊島区池袋本町３丁目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豊島区池袋１丁目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豊島区池袋２丁目</x:v>
      </x:c>
      <x:c r="B57" s="5">
        <x:v>16</x:v>
      </x:c>
      <x:c r="C57" s="5">
        <x:v>0</x:v>
      </x:c>
      <x:c r="D57" s="5">
        <x:v>0</x:v>
      </x:c>
      <x:c r="E57" s="5">
        <x:v>0</x:v>
      </x:c>
      <x:c r="F57" s="5">
        <x:v>4</x:v>
      </x:c>
      <x:c r="G57" s="5">
        <x:v>0</x:v>
      </x:c>
      <x:c r="H57" s="5">
        <x:v>3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9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1</x:v>
      </x:c>
      <x:c r="AF57" s="5">
        <x:v>3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豊島区池袋３丁目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豊島区池袋４丁目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豊島区千早２丁目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豊島区千早４丁目</x:v>
      </x:c>
      <x:c r="B61" s="5">
        <x:v>3</x:v>
      </x:c>
      <x:c r="C61" s="5">
        <x:v>1</x:v>
      </x:c>
      <x:c r="D61" s="5">
        <x:v>0</x:v>
      </x:c>
      <x:c r="E61" s="5">
        <x:v>1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豊島区要町１丁目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1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豊島区要町３丁目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豊島区高松１丁目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豊島区高松２丁目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豊島区千川２丁目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豊島区計</x:v>
      </x:c>
      <x:c r="B67" s="5">
        <x:v>285</x:v>
      </x:c>
      <x:c r="C67" s="5">
        <x:v>4</x:v>
      </x:c>
      <x:c r="D67" s="5">
        <x:v>2</x:v>
      </x:c>
      <x:c r="E67" s="5">
        <x:v>2</x:v>
      </x:c>
      <x:c r="F67" s="5">
        <x:v>26</x:v>
      </x:c>
      <x:c r="G67" s="5">
        <x:v>0</x:v>
      </x:c>
      <x:c r="H67" s="5">
        <x:v>14</x:v>
      </x:c>
      <x:c r="I67" s="5">
        <x:v>7</x:v>
      </x:c>
      <x:c r="J67" s="5">
        <x:v>3</x:v>
      </x:c>
      <x:c r="K67" s="5">
        <x:v>2</x:v>
      </x:c>
      <x:c r="L67" s="5">
        <x:v>8</x:v>
      </x:c>
      <x:c r="M67" s="5">
        <x:v>0</x:v>
      </x:c>
      <x:c r="N67" s="5">
        <x:v>0</x:v>
      </x:c>
      <x:c r="O67" s="5">
        <x:v>0</x:v>
      </x:c>
      <x:c r="P67" s="5">
        <x:v>2</x:v>
      </x:c>
      <x:c r="Q67" s="5">
        <x:v>1</x:v>
      </x:c>
      <x:c r="R67" s="5">
        <x:v>0</x:v>
      </x:c>
      <x:c r="S67" s="5">
        <x:v>0</x:v>
      </x:c>
      <x:c r="T67" s="5">
        <x:v>5</x:v>
      </x:c>
      <x:c r="U67" s="5">
        <x:v>189</x:v>
      </x:c>
      <x:c r="V67" s="5">
        <x:v>0</x:v>
      </x:c>
      <x:c r="W67" s="5">
        <x:v>0</x:v>
      </x:c>
      <x:c r="X67" s="5">
        <x:v>61</x:v>
      </x:c>
      <x:c r="Y67" s="5">
        <x:v>4</x:v>
      </x:c>
      <x:c r="Z67" s="5">
        <x:v>1</x:v>
      </x:c>
      <x:c r="AA67" s="5">
        <x:v>0</x:v>
      </x:c>
      <x:c r="AB67" s="5">
        <x:v>6</x:v>
      </x:c>
      <x:c r="AC67" s="5">
        <x:v>2</x:v>
      </x:c>
      <x:c r="AD67" s="5">
        <x:v>5</x:v>
      </x:c>
      <x:c r="AE67" s="5">
        <x:v>47</x:v>
      </x:c>
      <x:c r="AF67" s="5">
        <x:v>63</x:v>
      </x:c>
      <x:c r="AG67" s="5">
        <x:v>58</x:v>
      </x:c>
      <x:c r="AH67" s="5">
        <x:v>22</x:v>
      </x:c>
      <x:c r="AI67" s="5">
        <x:v>5</x:v>
      </x:c>
      <x:c r="AJ67" s="5">
        <x:v>1</x:v>
      </x:c>
      <x:c r="AK67" s="5">
        <x:v>0</x:v>
      </x:c>
      <x:c r="AL67" s="5">
        <x:v>30</x:v>
      </x:c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3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北区王子２丁目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北区王子３丁目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北区王子５丁目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北区王子６丁目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北区王子本町１丁目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北区王子本町３丁目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北区岸町１丁目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北区岸町２丁目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北区上十条１丁目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北区上十条３丁目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北区上十条４丁目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北区中十条２丁目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北区中十条３丁目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北区中十条４丁目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北区東十条２丁目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北区東十条３丁目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北区東十条４丁目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北区十条台１丁目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北区十条仲原１丁目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北区十条仲原３丁目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北区豊島１丁目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北区豊島３丁目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北区豊島４丁目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北区豊島５丁目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4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北区豊島８丁目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北区堀船１丁目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北区堀船２丁目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北区堀船３丁目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北区堀船４丁目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北区神谷１丁目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北区神谷２丁目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北区神谷３丁目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4</x:v>
      </x:c>
      <x:c r="AH40" s="5">
        <x:v>1</x:v>
      </x:c>
      <x:c r="AI40" s="5">
        <x:v>0</x:v>
      </x:c>
      <x:c r="AJ40" s="5">
        <x:v>1</x:v>
      </x:c>
      <x:c r="AK40" s="5">
        <x:v>0</x:v>
      </x:c>
      <x:c r="AL40" s="5">
        <x:v>2</x:v>
      </x:c>
    </x:row>
    <x:row r="41" spans="1:38" x14ac:dyDescent="0.15">
      <x:c r="A41" s="5" t="str">
        <x:v>北区志茂１丁目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北区志茂２丁目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北区志茂３丁目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北区志茂４丁目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北区志茂５丁目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北区西が丘３丁目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北区桐ケ丘１丁目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北区桐ケ丘２丁目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北区赤羽台１丁目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北区赤羽台２丁目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北区赤羽台４丁目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北区赤羽西１丁目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北区赤羽西２丁目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北区赤羽西５丁目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北区赤羽西６丁目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北区赤羽北３丁目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北区浮間２丁目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北区浮間３丁目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北区浮間５丁目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北区岩淵町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北区滝野川１丁目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北区滝野川２丁目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北区滝野川３丁目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北区滝野川６丁目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北区滝野川７丁目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1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北区西ケ原１丁目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北区西ケ原４丁目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北区上中里１丁目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北区上中里２丁目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北区昭和町１丁目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北区昭和町２丁目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北区栄町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北区田端新町１丁目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北区田端新町２丁目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北区赤羽南１丁目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北区赤羽南２丁目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北区赤羽１丁目</x:v>
      </x:c>
      <x:c r="B77" s="5">
        <x:v>19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4</x:v>
      </x:c>
      <x:c r="AG77" s="5">
        <x:v>5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北区赤羽２丁目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6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北区東田端１丁目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北区東田端２丁目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北区田端１丁目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北区田端２丁目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北区田端６丁目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北区中里１丁目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北区中里２丁目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北区計</x:v>
      </x:c>
      <x:c r="B86" s="5">
        <x:v>207</x:v>
      </x:c>
      <x:c r="C86" s="5">
        <x:v>0</x:v>
      </x:c>
      <x:c r="D86" s="5">
        <x:v>0</x:v>
      </x:c>
      <x:c r="E86" s="5">
        <x:v>0</x:v>
      </x:c>
      <x:c r="F86" s="5">
        <x:v>17</x:v>
      </x:c>
      <x:c r="G86" s="5">
        <x:v>0</x:v>
      </x:c>
      <x:c r="H86" s="5">
        <x:v>8</x:v>
      </x:c>
      <x:c r="I86" s="5">
        <x:v>8</x:v>
      </x:c>
      <x:c r="J86" s="5">
        <x:v>1</x:v>
      </x:c>
      <x:c r="K86" s="5">
        <x:v>0</x:v>
      </x:c>
      <x:c r="L86" s="5">
        <x:v>4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1</x:v>
      </x:c>
      <x:c r="R86" s="5">
        <x:v>0</x:v>
      </x:c>
      <x:c r="S86" s="5">
        <x:v>0</x:v>
      </x:c>
      <x:c r="T86" s="5">
        <x:v>2</x:v>
      </x:c>
      <x:c r="U86" s="5">
        <x:v>122</x:v>
      </x:c>
      <x:c r="V86" s="5">
        <x:v>0</x:v>
      </x:c>
      <x:c r="W86" s="5">
        <x:v>0</x:v>
      </x:c>
      <x:c r="X86" s="5">
        <x:v>58</x:v>
      </x:c>
      <x:c r="Y86" s="5">
        <x:v>3</x:v>
      </x:c>
      <x:c r="Z86" s="5">
        <x:v>1</x:v>
      </x:c>
      <x:c r="AA86" s="5">
        <x:v>1</x:v>
      </x:c>
      <x:c r="AB86" s="5">
        <x:v>1</x:v>
      </x:c>
      <x:c r="AC86" s="5">
        <x:v>0</x:v>
      </x:c>
      <x:c r="AD86" s="5">
        <x:v>1</x:v>
      </x:c>
      <x:c r="AE86" s="5">
        <x:v>21</x:v>
      </x:c>
      <x:c r="AF86" s="5">
        <x:v>36</x:v>
      </x:c>
      <x:c r="AG86" s="5">
        <x:v>64</x:v>
      </x:c>
      <x:c r="AH86" s="5">
        <x:v>27</x:v>
      </x:c>
      <x:c r="AI86" s="5">
        <x:v>3</x:v>
      </x:c>
      <x:c r="AJ86" s="5">
        <x:v>1</x:v>
      </x:c>
      <x:c r="AK86" s="5">
        <x:v>0</x:v>
      </x:c>
      <x:c r="AL86" s="5">
        <x:v>33</x:v>
      </x:c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荒川区南千住２丁目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荒川区南千住３丁目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荒川区南千住４丁目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12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7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荒川区南千住５丁目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荒川区南千住６丁目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荒川区南千住７丁目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荒川区南千住８丁目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荒川区荒川１丁目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荒川区荒川２丁目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荒川区荒川３丁目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荒川区荒川６丁目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荒川区荒川７丁目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荒川区荒川８丁目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荒川区町屋１丁目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荒川区町屋２丁目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荒川区町屋３丁目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荒川区町屋４丁目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荒川区町屋６丁目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荒川区町屋７丁目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荒川区町屋８丁目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1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荒川区東尾久１丁目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荒川区東尾久２丁目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荒川区東尾久４丁目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1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荒川区東尾久６丁目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荒川区西尾久２丁目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荒川区西尾久３丁目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荒川区西尾久４丁目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荒川区西尾久６丁目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荒川区西尾久７丁目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荒川区西尾久８丁目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荒川区東日暮里１丁目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荒川区東日暮里３丁目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荒川区東日暮里５丁目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荒川区東日暮里６丁目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荒川区西日暮里１丁目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荒川区西日暮里２丁目</x:v>
      </x:c>
      <x:c r="B44" s="5">
        <x:v>22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10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2</x:v>
      </x:c>
      <x:c r="AC44" s="5">
        <x:v>0</x:v>
      </x:c>
      <x:c r="AD44" s="5">
        <x:v>1</x:v>
      </x:c>
      <x:c r="AE44" s="5">
        <x:v>1</x:v>
      </x:c>
      <x:c r="AF44" s="5">
        <x:v>3</x:v>
      </x:c>
      <x:c r="AG44" s="5">
        <x:v>11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9</x:v>
      </x:c>
    </x:row>
    <x:row r="45" spans="1:38" x14ac:dyDescent="0.15">
      <x:c r="A45" s="5" t="str">
        <x:v>荒川区西日暮里３丁目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荒川区西日暮里５丁目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1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荒川区西日暮里６丁目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荒川区計</x:v>
      </x:c>
      <x:c r="B48" s="5">
        <x:v>120</x:v>
      </x:c>
      <x:c r="C48" s="5">
        <x:v>0</x:v>
      </x:c>
      <x:c r="D48" s="5">
        <x:v>0</x:v>
      </x:c>
      <x:c r="E48" s="5">
        <x:v>0</x:v>
      </x:c>
      <x:c r="F48" s="5">
        <x:v>10</x:v>
      </x:c>
      <x:c r="G48" s="5">
        <x:v>0</x:v>
      </x:c>
      <x:c r="H48" s="5">
        <x:v>7</x:v>
      </x:c>
      <x:c r="I48" s="5">
        <x:v>3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71</x:v>
      </x:c>
      <x:c r="V48" s="5">
        <x:v>1</x:v>
      </x:c>
      <x:c r="W48" s="5">
        <x:v>1</x:v>
      </x:c>
      <x:c r="X48" s="5">
        <x:v>18</x:v>
      </x:c>
      <x:c r="Y48" s="5">
        <x:v>2</x:v>
      </x:c>
      <x:c r="Z48" s="5">
        <x:v>0</x:v>
      </x:c>
      <x:c r="AA48" s="5">
        <x:v>3</x:v>
      </x:c>
      <x:c r="AB48" s="5">
        <x:v>3</x:v>
      </x:c>
      <x:c r="AC48" s="5">
        <x:v>0</x:v>
      </x:c>
      <x:c r="AD48" s="5">
        <x:v>2</x:v>
      </x:c>
      <x:c r="AE48" s="5">
        <x:v>15</x:v>
      </x:c>
      <x:c r="AF48" s="5">
        <x:v>26</x:v>
      </x:c>
      <x:c r="AG48" s="5">
        <x:v>38</x:v>
      </x:c>
      <x:c r="AH48" s="5">
        <x:v>14</x:v>
      </x:c>
      <x:c r="AI48" s="5">
        <x:v>0</x:v>
      </x:c>
      <x:c r="AJ48" s="5">
        <x:v>0</x:v>
      </x:c>
      <x:c r="AK48" s="5">
        <x:v>0</x:v>
      </x:c>
      <x:c r="AL48" s="5">
        <x:v>24</x:v>
      </x:c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1</x:v>
      </x:c>
      <x:c r="AK8" s="5">
        <x:v>0</x:v>
      </x:c>
      <x:c r="AL8" s="5">
        <x:v>1</x:v>
      </x:c>
    </x:row>
    <x:row r="9" spans="1:38" x14ac:dyDescent="0.15">
      <x:c r="A9" s="5" t="str">
        <x:v>板橋区板橋２丁目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板橋区板橋３丁目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板橋区板橋４丁目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板橋区加賀１丁目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板橋区加賀２丁目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板橋区大山東町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板橋区大山金井町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2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板橋区熊野町</x:v>
      </x:c>
      <x:c r="B16" s="5">
        <x:v>3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板橋区中丸町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板橋区南町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板橋区稲荷台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板橋区仲宿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板橋区氷川町</x:v>
      </x:c>
      <x:c r="B21" s="5">
        <x:v>1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板橋区大山町</x:v>
      </x:c>
      <x:c r="B22" s="5">
        <x:v>12</x:v>
      </x:c>
      <x:c r="C22" s="5">
        <x:v>1</x:v>
      </x:c>
      <x:c r="D22" s="5">
        <x:v>1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3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板橋区大山西町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板橋区中板橋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板橋区仲町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板橋区弥生町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板橋区本町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板橋区大和町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板橋区双葉町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板橋区富士見町</x:v>
      </x:c>
      <x:c r="B30" s="5">
        <x:v>2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板橋区大谷口上町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板橋区大谷口北町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板橋区大谷口１丁目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板橋区向原１丁目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板橋区向原２丁目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板橋区向原３丁目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板橋区小茂根１丁目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1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板橋区小茂根３丁目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板橋区小茂根５丁目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板橋区常盤台１丁目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板橋区常盤台２丁目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板橋区常盤台３丁目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板橋区常盤台４丁目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板橋区南常盤台１丁目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板橋区南常盤台２丁目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板橋区上板橋２丁目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板橋区上板橋３丁目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板橋区清水町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板橋区蓮沼町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板橋区大原町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1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板橋区泉町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板橋区志村１丁目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板橋区志村３丁目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板橋区東坂下１丁目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板橋区小豆沢１丁目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板橋区小豆沢２丁目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板橋区小豆沢３丁目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板橋区小豆沢４丁目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板橋区西台２丁目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板橋区西台３丁目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板橋区西台４丁目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板橋区中台１丁目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板橋区中台３丁目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板橋区相生町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板橋区若木２丁目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板橋区舟渡１丁目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板橋区坂下１丁目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板橋区坂下２丁目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板橋区坂下３丁目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板橋区蓮根１丁目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板橋区蓮根２丁目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板橋区蓮根３丁目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板橋区前野町３丁目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板橋区前野町４丁目</x:v>
      </x:c>
      <x:c r="B74" s="5">
        <x:v>4</x:v>
      </x:c>
      <x:c r="C74" s="5">
        <x:v>1</x:v>
      </x:c>
      <x:c r="D74" s="5">
        <x:v>1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板橋区前野町５丁目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板橋区前野町６丁目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板橋区赤塚１丁目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板橋区赤塚２丁目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板橋区赤塚３丁目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板橋区赤塚４丁目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板橋区赤塚６丁目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板橋区赤塚７丁目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板橋区赤塚新町１丁目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板橋区赤塚新町２丁目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板橋区赤塚新町３丁目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板橋区四葉１丁目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板橋区四葉２丁目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板橋区三園１丁目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板橋区成増１丁目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板橋区成増２丁目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板橋区成増３丁目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板橋区成増４丁目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板橋区成増５丁目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板橋区徳丸１丁目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板橋区徳丸２丁目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1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板橋区徳丸３丁目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板橋区徳丸４丁目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板橋区徳丸６丁目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板橋区徳丸７丁目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板橋区東山町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板橋区東新町１丁目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板橋区桜川２丁目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板橋区桜川３丁目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板橋区高島平１丁目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1</x:v>
      </x:c>
      <x:c r="AE104" s="5">
        <x:v>1</x:v>
      </x:c>
      <x:c r="AF104" s="5">
        <x:v>2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板橋区高島平２丁目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</x:v>
      </x:c>
      <x:c r="V105" s="5">
        <x:v>0</x:v>
      </x:c>
      <x:c r="W105" s="5">
        <x:v>2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3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板橋区高島平３丁目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板橋区高島平４丁目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板橋区高島平５丁目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板橋区高島平７丁目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板橋区高島平８丁目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板橋区高島平９丁目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1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板橋区新河岸１丁目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板橋区新河岸３丁目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板橋区計</x:v>
      </x:c>
      <x:c r="B114" s="5">
        <x:v>279</x:v>
      </x:c>
      <x:c r="C114" s="5">
        <x:v>5</x:v>
      </x:c>
      <x:c r="D114" s="5">
        <x:v>3</x:v>
      </x:c>
      <x:c r="E114" s="5">
        <x:v>2</x:v>
      </x:c>
      <x:c r="F114" s="5">
        <x:v>19</x:v>
      </x:c>
      <x:c r="G114" s="5">
        <x:v>0</x:v>
      </x:c>
      <x:c r="H114" s="5">
        <x:v>12</x:v>
      </x:c>
      <x:c r="I114" s="5">
        <x:v>6</x:v>
      </x:c>
      <x:c r="J114" s="5">
        <x:v>1</x:v>
      </x:c>
      <x:c r="K114" s="5">
        <x:v>0</x:v>
      </x:c>
      <x:c r="L114" s="5">
        <x:v>4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1</x:v>
      </x:c>
      <x:c r="S114" s="5">
        <x:v>0</x:v>
      </x:c>
      <x:c r="T114" s="5">
        <x:v>2</x:v>
      </x:c>
      <x:c r="U114" s="5">
        <x:v>194</x:v>
      </x:c>
      <x:c r="V114" s="5">
        <x:v>0</x:v>
      </x:c>
      <x:c r="W114" s="5">
        <x:v>6</x:v>
      </x:c>
      <x:c r="X114" s="5">
        <x:v>110</x:v>
      </x:c>
      <x:c r="Y114" s="5">
        <x:v>6</x:v>
      </x:c>
      <x:c r="Z114" s="5">
        <x:v>0</x:v>
      </x:c>
      <x:c r="AA114" s="5">
        <x:v>2</x:v>
      </x:c>
      <x:c r="AB114" s="5">
        <x:v>0</x:v>
      </x:c>
      <x:c r="AC114" s="5">
        <x:v>0</x:v>
      </x:c>
      <x:c r="AD114" s="5">
        <x:v>1</x:v>
      </x:c>
      <x:c r="AE114" s="5">
        <x:v>24</x:v>
      </x:c>
      <x:c r="AF114" s="5">
        <x:v>45</x:v>
      </x:c>
      <x:c r="AG114" s="5">
        <x:v>57</x:v>
      </x:c>
      <x:c r="AH114" s="5">
        <x:v>15</x:v>
      </x:c>
      <x:c r="AI114" s="5">
        <x:v>3</x:v>
      </x:c>
      <x:c r="AJ114" s="5">
        <x:v>1</x:v>
      </x:c>
      <x:c r="AK114" s="5">
        <x:v>0</x:v>
      </x:c>
      <x:c r="AL114" s="5">
        <x:v>38</x:v>
      </x:c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中央区銀座２丁目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中央区銀座３丁目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中央区銀座４丁目</x:v>
      </x:c>
      <x:c r="B11" s="5">
        <x:v>13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6</x:v>
      </x:c>
      <x:c r="AF11" s="5">
        <x:v>2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中央区銀座５丁目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中央区銀座６丁目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3</x:v>
      </x:c>
      <x:c r="AH13" s="5">
        <x:v>0</x:v>
      </x:c>
      <x:c r="AI13" s="5">
        <x:v>0</x:v>
      </x:c>
      <x:c r="AJ13" s="5">
        <x:v>1</x:v>
      </x:c>
      <x:c r="AK13" s="5">
        <x:v>0</x:v>
      </x:c>
      <x:c r="AL13" s="5">
        <x:v>2</x:v>
      </x:c>
    </x:row>
    <x:row r="14" spans="1:38" x14ac:dyDescent="0.15">
      <x:c r="A14" s="5" t="str">
        <x:v>中央区銀座７丁目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3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中央区銀座８丁目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2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中央区新富２丁目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中央区築地１丁目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中央区築地２丁目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中央区築地３丁目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中央区築地４丁目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中央区築地７丁目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中央区八丁堀３丁目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中央区新川１丁目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1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中央区日本橋本石町２丁目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0</x:v>
      </x:c>
    </x:row>
    <x:row r="25" spans="1:38" x14ac:dyDescent="0.15">
      <x:c r="A25" s="5" t="str">
        <x:v>中央区日本橋室町１丁目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中央区日本橋箱崎町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中央区日本橋馬喰町２丁目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中央区日本橋浜町３丁目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3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中央区八重洲１丁目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8</x:v>
      </x:c>
      <x:c r="AH29" s="5">
        <x:v>8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中央区八重洲２丁目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中央区日本橋１丁目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1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中央区日本橋２丁目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中央区日本橋３丁目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中央区日本橋茅場町１丁目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中央区日本橋茅場町３丁目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中央区佃２丁目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中央区佃３丁目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中央区月島１丁目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中央区月島２丁目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中央区月島３丁目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中央区勝どき１丁目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中央区勝どき２丁目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中央区勝どき４丁目</x:v>
      </x:c>
      <x:c r="B43" s="5">
        <x:v>5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中央区勝どき５丁目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中央区晴海１丁目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中央区晴海２丁目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中央区晴海３丁目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中央区晴海４丁目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中央区晴海５丁目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5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中央区日本橋人形町１丁目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中央区日本橋人形町２丁目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中央区日本橋人形町３丁目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中央区日本橋蛎殻町１丁目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中央区日本橋蛎殻町２丁目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中央区日本橋大伝馬町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1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中央区日本橋富沢町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中央区計</x:v>
      </x:c>
      <x:c r="B57" s="5">
        <x:v>147</x:v>
      </x:c>
      <x:c r="C57" s="5">
        <x:v>1</x:v>
      </x:c>
      <x:c r="D57" s="5">
        <x:v>0</x:v>
      </x:c>
      <x:c r="E57" s="5">
        <x:v>1</x:v>
      </x:c>
      <x:c r="F57" s="5">
        <x:v>16</x:v>
      </x:c>
      <x:c r="G57" s="5">
        <x:v>0</x:v>
      </x:c>
      <x:c r="H57" s="5">
        <x:v>9</x:v>
      </x:c>
      <x:c r="I57" s="5">
        <x:v>7</x:v>
      </x:c>
      <x:c r="J57" s="5">
        <x:v>0</x:v>
      </x:c>
      <x:c r="K57" s="5">
        <x:v>0</x:v>
      </x:c>
      <x:c r="L57" s="5">
        <x:v>5</x:v>
      </x:c>
      <x:c r="M57" s="5">
        <x:v>0</x:v>
      </x:c>
      <x:c r="N57" s="5">
        <x:v>0</x:v>
      </x:c>
      <x:c r="O57" s="5">
        <x:v>4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87</x:v>
      </x:c>
      <x:c r="V57" s="5">
        <x:v>0</x:v>
      </x:c>
      <x:c r="W57" s="5">
        <x:v>0</x:v>
      </x:c>
      <x:c r="X57" s="5">
        <x:v>29</x:v>
      </x:c>
      <x:c r="Y57" s="5">
        <x:v>3</x:v>
      </x:c>
      <x:c r="Z57" s="5">
        <x:v>0</x:v>
      </x:c>
      <x:c r="AA57" s="5">
        <x:v>1</x:v>
      </x:c>
      <x:c r="AB57" s="5">
        <x:v>3</x:v>
      </x:c>
      <x:c r="AC57" s="5">
        <x:v>0</x:v>
      </x:c>
      <x:c r="AD57" s="5">
        <x:v>3</x:v>
      </x:c>
      <x:c r="AE57" s="5">
        <x:v>29</x:v>
      </x:c>
      <x:c r="AF57" s="5">
        <x:v>19</x:v>
      </x:c>
      <x:c r="AG57" s="5">
        <x:v>38</x:v>
      </x:c>
      <x:c r="AH57" s="5">
        <x:v>18</x:v>
      </x:c>
      <x:c r="AI57" s="5">
        <x:v>3</x:v>
      </x:c>
      <x:c r="AJ57" s="5">
        <x:v>2</x:v>
      </x:c>
      <x:c r="AK57" s="5">
        <x:v>0</x:v>
      </x:c>
      <x:c r="AL57" s="5">
        <x:v>15</x:v>
      </x:c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練馬区旭丘２丁目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練馬区小竹町１丁目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練馬区小竹町２丁目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練馬区栄町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練馬区関町北１丁目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練馬区関町北２丁目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練馬区関町北３丁目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練馬区関町北４丁目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練馬区豊玉上１丁目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練馬区豊玉上２丁目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練馬区豊玉中２丁目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練馬区豊玉中３丁目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練馬区豊玉南１丁目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練馬区豊玉南２丁目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練馬区豊玉南３丁目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1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練馬区豊玉北１丁目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練馬区豊玉北３丁目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練馬区豊玉北４丁目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練馬区豊玉北５丁目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0</x:v>
      </x:c>
      <x:c r="I27" s="5">
        <x:v>2</x:v>
      </x:c>
      <x:c r="J27" s="5">
        <x:v>1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練馬区豊玉北６丁目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練馬区中村１丁目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練馬区中村２丁目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練馬区中村南１丁目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練馬区中村南３丁目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練馬区中村北１丁目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練馬区中村北３丁目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練馬区桜台１丁目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練馬区桜台３丁目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練馬区桜台５丁目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練馬区練馬１丁目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練馬区練馬３丁目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練馬区練馬４丁目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練馬区向山１丁目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練馬区向山３丁目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練馬区貫井１丁目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練馬区貫井２丁目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練馬区貫井３丁目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1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練馬区貫井４丁目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練馬区錦１丁目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練馬区錦２丁目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2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練馬区平和台１丁目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練馬区平和台２丁目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練馬区平和台３丁目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練馬区平和台４丁目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練馬区早宮１丁目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練馬区早宮２丁目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練馬区早宮３丁目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練馬区春日町１丁目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練馬区春日町２丁目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練馬区春日町４丁目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練馬区春日町５丁目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練馬区春日町６丁目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練馬区高松１丁目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練馬区高松２丁目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練馬区北町２丁目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1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練馬区北町６丁目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0</x:v>
      </x:c>
      <x:c r="AG64" s="5">
        <x:v>1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練馬区北町７丁目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練馬区北町８丁目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練馬区田柄２丁目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練馬区田柄３丁目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練馬区田柄４丁目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練馬区田柄５丁目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練馬区光が丘３丁目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練馬区光が丘５丁目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5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練馬区旭町２丁目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1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練馬区旭町３丁目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練馬区土支田１丁目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練馬区土支田３丁目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練馬区富士見台３丁目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練馬区南田中１丁目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練馬区南田中４丁目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練馬区南田中５丁目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練馬区高野台１丁目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練馬区谷原１丁目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練馬区谷原４丁目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練馬区三原台２丁目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練馬区三原台３丁目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練馬区石神井町１丁目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練馬区石神井町２丁目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5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練馬区石神井町３丁目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練馬区石神井町４丁目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練馬区石神井町６丁目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練馬区石神井町８丁目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練馬区石神井台３丁目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練馬区石神井台６丁目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練馬区石神井台８丁目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練馬区下石神井２丁目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練馬区下石神井６丁目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練馬区東大泉１丁目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練馬区東大泉２丁目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練馬区東大泉３丁目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練馬区東大泉４丁目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練馬区東大泉５丁目</x:v>
      </x:c>
      <x:c r="B101" s="5">
        <x:v>6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3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練馬区東大泉６丁目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4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練馬区西大泉２丁目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練馬区西大泉３丁目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練馬区西大泉４丁目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練馬区南大泉１丁目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練馬区南大泉２丁目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練馬区南大泉３丁目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練馬区南大泉４丁目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練馬区南大泉６丁目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練馬区大泉学園町１丁目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練馬区大泉学園町２丁目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練馬区大泉学園町４丁目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練馬区大泉学園町７丁目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2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練馬区大泉学園町８丁目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練馬区大泉学園町９丁目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練馬区大泉町１丁目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練馬区大泉町２丁目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練馬区大泉町４丁目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練馬区大泉町５丁目</x:v>
      </x:c>
      <x:c r="B120" s="5">
        <x:v>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練馬区大泉町６丁目</x:v>
      </x:c>
      <x:c r="B121" s="5">
        <x:v>3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練馬区関町南１丁目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練馬区関町南２丁目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練馬区関町南４丁目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練馬区立野町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練馬区関町東１丁目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練馬区上石神井１丁目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練馬区上石神井２丁目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練馬区上石神井３丁目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練馬区上石神井４丁目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練馬区計</x:v>
      </x:c>
      <x:c r="B131" s="5">
        <x:v>242</x:v>
      </x:c>
      <x:c r="C131" s="5">
        <x:v>0</x:v>
      </x:c>
      <x:c r="D131" s="5">
        <x:v>0</x:v>
      </x:c>
      <x:c r="E131" s="5">
        <x:v>0</x:v>
      </x:c>
      <x:c r="F131" s="5">
        <x:v>24</x:v>
      </x:c>
      <x:c r="G131" s="5">
        <x:v>0</x:v>
      </x:c>
      <x:c r="H131" s="5">
        <x:v>10</x:v>
      </x:c>
      <x:c r="I131" s="5">
        <x:v>10</x:v>
      </x:c>
      <x:c r="J131" s="5">
        <x:v>2</x:v>
      </x:c>
      <x:c r="K131" s="5">
        <x:v>2</x:v>
      </x:c>
      <x:c r="L131" s="5">
        <x:v>6</x:v>
      </x:c>
      <x:c r="M131" s="5">
        <x:v>0</x:v>
      </x:c>
      <x:c r="N131" s="5">
        <x:v>0</x:v>
      </x:c>
      <x:c r="O131" s="5">
        <x:v>1</x:v>
      </x:c>
      <x:c r="P131" s="5">
        <x:v>0</x:v>
      </x:c>
      <x:c r="Q131" s="5">
        <x:v>4</x:v>
      </x:c>
      <x:c r="R131" s="5">
        <x:v>0</x:v>
      </x:c>
      <x:c r="S131" s="5">
        <x:v>0</x:v>
      </x:c>
      <x:c r="T131" s="5">
        <x:v>1</x:v>
      </x:c>
      <x:c r="U131" s="5">
        <x:v>170</x:v>
      </x:c>
      <x:c r="V131" s="5">
        <x:v>0</x:v>
      </x:c>
      <x:c r="W131" s="5">
        <x:v>5</x:v>
      </x:c>
      <x:c r="X131" s="5">
        <x:v>99</x:v>
      </x:c>
      <x:c r="Y131" s="5">
        <x:v>3</x:v>
      </x:c>
      <x:c r="Z131" s="5">
        <x:v>0</x:v>
      </x:c>
      <x:c r="AA131" s="5">
        <x:v>1</x:v>
      </x:c>
      <x:c r="AB131" s="5">
        <x:v>1</x:v>
      </x:c>
      <x:c r="AC131" s="5">
        <x:v>0</x:v>
      </x:c>
      <x:c r="AD131" s="5">
        <x:v>0</x:v>
      </x:c>
      <x:c r="AE131" s="5">
        <x:v>29</x:v>
      </x:c>
      <x:c r="AF131" s="5">
        <x:v>32</x:v>
      </x:c>
      <x:c r="AG131" s="5">
        <x:v>42</x:v>
      </x:c>
      <x:c r="AH131" s="5">
        <x:v>17</x:v>
      </x:c>
      <x:c r="AI131" s="5">
        <x:v>1</x:v>
      </x:c>
      <x:c r="AJ131" s="5">
        <x:v>0</x:v>
      </x:c>
      <x:c r="AK131" s="5">
        <x:v>0</x:v>
      </x:c>
      <x:c r="AL131" s="5">
        <x:v>24</x:v>
      </x:c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足立区千住曙町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足立区千住東１丁目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足立区千住東２丁目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足立区千住旭町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5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足立区柳原１丁目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足立区日ノ出町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1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足立区千住橋戸町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足立区千住緑町１丁目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足立区千住宮元町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足立区千住中居町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足立区千住２丁目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足立区千住３丁目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0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足立区千住元町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足立区千住柳町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足立区足立１丁目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4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足立区足立３丁目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足立区足立４丁目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足立区本木１丁目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足立区関原３丁目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足立区興野１丁目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足立区扇１丁目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1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足立区扇２丁目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2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2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足立区西新井１丁目</x:v>
      </x:c>
      <x:c r="B30" s="5">
        <x:v>4</x:v>
      </x:c>
      <x:c r="C30" s="5">
        <x:v>1</x:v>
      </x:c>
      <x:c r="D30" s="5">
        <x:v>1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足立区西新井２丁目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足立区西新井４丁目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足立区西新井５丁目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足立区西新井７丁目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1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足立区西新井本町１丁目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足立区西新井本町２丁目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足立区西新井本町５丁目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足立区西新井栄町１丁目</x:v>
      </x:c>
      <x:c r="B38" s="5">
        <x:v>15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15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9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足立区西新井栄町２丁目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足立区西新井栄町３丁目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足立区栗原１丁目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足立区栗原２丁目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足立区栗原３丁目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1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足立区栗原４丁目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足立区梅田１丁目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足立区梅田２丁目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足立区梅田５丁目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足立区梅田６丁目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足立区梅田７丁目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足立区梅田８丁目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1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足立区島根３丁目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1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足立区梅島２丁目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1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足立区梅島３丁目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足立区鹿浜１丁目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1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足立区鹿浜２丁目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足立区鹿浜３丁目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足立区鹿浜４丁目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1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足立区鹿浜７丁目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足立区鹿浜８丁目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足立区堀之内１丁目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足立区堀之内２丁目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足立区谷在家１丁目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足立区谷在家２丁目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足立区椿２丁目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足立区江北２丁目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足立区江北３丁目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足立区江北６丁目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足立区入谷２丁目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足立区舎人６丁目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足立区東伊興１丁目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足立区東伊興２丁目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足立区西保木間２丁目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足立区西保木間３丁目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足立区西保木間４丁目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足立区保木間１丁目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足立区保木間２丁目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足立区保木間３丁目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1</x:v>
      </x:c>
      <x:c r="W77" s="5">
        <x:v>0</x:v>
      </x:c>
      <x:c r="X77" s="5">
        <x:v>0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足立区保木間４丁目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足立区保木間５丁目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1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足立区竹の塚１丁目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0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足立区竹の塚２丁目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足立区竹の塚４丁目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足立区竹の塚５丁目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足立区竹の塚６丁目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足立区六月１丁目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足立区六月３丁目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足立区花畑１丁目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足立区花畑２丁目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2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足立区花畑３丁目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足立区花畑５丁目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足立区花畑６丁目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足立区六木２丁目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足立区六木４丁目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1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足立区加平１丁目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足立区加平２丁目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2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足立区辰沼１丁目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足立区辰沼２丁目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足立区大谷田１丁目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1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足立区大谷田３丁目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足立区大谷田４丁目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足立区大谷田５丁目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0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足立区中川３丁目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足立区中川４丁目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足立区中川５丁目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足立区東和１丁目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足立区東和２丁目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足立区東和５丁目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足立区佐野１丁目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足立区綾瀬１丁目</x:v>
      </x:c>
      <x:c r="B109" s="5">
        <x:v>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3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足立区綾瀬２丁目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足立区綾瀬３丁目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8</x:v>
      </x:c>
      <x:c r="V111" s="5">
        <x:v>0</x:v>
      </x:c>
      <x:c r="W111" s="5">
        <x:v>0</x:v>
      </x:c>
      <x:c r="X111" s="5">
        <x:v>4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足立区綾瀬４丁目</x:v>
      </x:c>
      <x:c r="B112" s="5">
        <x:v>8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1</x:v>
      </x:c>
      <x:c r="AF112" s="5">
        <x:v>1</x:v>
      </x:c>
      <x:c r="AG112" s="5">
        <x:v>3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足立区綾瀬５丁目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足立区弘道１丁目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足立区弘道２丁目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1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足立区西綾瀬２丁目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足立区西綾瀬３丁目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足立区新田１丁目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足立区東綾瀬１丁目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足立区東綾瀬２丁目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足立区谷中１丁目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0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足立区谷中２丁目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足立区谷中３丁目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足立区谷中４丁目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足立区青井１丁目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足立区青井３丁目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足立区青井４丁目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1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足立区青井６丁目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足立区中央本町１丁目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足立区中央本町２丁目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足立区平野１丁目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1</x:v>
      </x:c>
      <x:c r="I131" s="5">
        <x:v>0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足立区平野２丁目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2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足立区平野３丁目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1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足立区加賀２丁目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足立区一ツ家３丁目</x:v>
      </x:c>
      <x:c r="B135" s="5">
        <x:v>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足立区一ツ家４丁目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足立区六町１丁目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足立区六町２丁目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1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足立区六町４丁目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0</x:v>
      </x:c>
      <x:c r="X139" s="5">
        <x:v>3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足立区南花畑２丁目</x:v>
      </x:c>
      <x:c r="B140" s="5">
        <x:v>2</x:v>
      </x:c>
      <x:c r="C140" s="5">
        <x:v>1</x:v>
      </x:c>
      <x:c r="D140" s="5">
        <x:v>1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足立区南花畑３丁目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足立区南花畑４丁目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足立区南花畑５丁目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足立区東保木間１丁目</x:v>
      </x:c>
      <x:c r="B144" s="5">
        <x:v>3</x:v>
      </x:c>
      <x:c r="C144" s="5">
        <x:v>1</x:v>
      </x:c>
      <x:c r="D144" s="5">
        <x:v>0</x:v>
      </x:c>
      <x:c r="E144" s="5">
        <x:v>1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足立区東保木間２丁目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足立区保塚町</x:v>
      </x:c>
      <x:c r="B146" s="5">
        <x:v>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足立区神明２丁目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足立区神明３丁目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足立区北加平町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0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足立区千住仲町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足立区千住１丁目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1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足立区伊興１丁目</x:v>
      </x:c>
      <x:c r="B152" s="5">
        <x:v>2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2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足立区伊興３丁目</x:v>
      </x:c>
      <x:c r="B153" s="5">
        <x:v>2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1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足立区伊興４丁目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足立区伊興５丁目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足立区西伊興２丁目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足立区西伊興４丁目</x:v>
      </x:c>
      <x:c r="B157" s="5">
        <x:v>3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0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足立区西竹の塚１丁目</x:v>
      </x:c>
      <x:c r="B158" s="5">
        <x:v>3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1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足立区西竹の塚２丁目</x:v>
      </x:c>
      <x:c r="B159" s="5">
        <x:v>3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2</x:v>
      </x:c>
      <x:c r="V159" s="5">
        <x:v>0</x:v>
      </x:c>
      <x:c r="W159" s="5">
        <x:v>0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0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足立区舎人１丁目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足立区舎人２丁目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足立区舎人４丁目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足立区舎人５丁目</x:v>
      </x:c>
      <x:c r="B163" s="5">
        <x:v>3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1</x:v>
      </x:c>
      <x:c r="T163" s="5">
        <x:v>0</x:v>
      </x:c>
      <x:c r="U163" s="5">
        <x:v>0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2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足立区伊興本町２丁目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2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足立区計</x:v>
      </x:c>
      <x:c r="B165" s="5">
        <x:v>359</x:v>
      </x:c>
      <x:c r="C165" s="5">
        <x:v>3</x:v>
      </x:c>
      <x:c r="D165" s="5">
        <x:v>2</x:v>
      </x:c>
      <x:c r="E165" s="5">
        <x:v>1</x:v>
      </x:c>
      <x:c r="F165" s="5">
        <x:v>32</x:v>
      </x:c>
      <x:c r="G165" s="5">
        <x:v>0</x:v>
      </x:c>
      <x:c r="H165" s="5">
        <x:v>18</x:v>
      </x:c>
      <x:c r="I165" s="5">
        <x:v>11</x:v>
      </x:c>
      <x:c r="J165" s="5">
        <x:v>3</x:v>
      </x:c>
      <x:c r="K165" s="5">
        <x:v>0</x:v>
      </x:c>
      <x:c r="L165" s="5">
        <x:v>10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5</x:v>
      </x:c>
      <x:c r="R165" s="5">
        <x:v>1</x:v>
      </x:c>
      <x:c r="S165" s="5">
        <x:v>3</x:v>
      </x:c>
      <x:c r="T165" s="5">
        <x:v>1</x:v>
      </x:c>
      <x:c r="U165" s="5">
        <x:v>230</x:v>
      </x:c>
      <x:c r="V165" s="5">
        <x:v>5</x:v>
      </x:c>
      <x:c r="W165" s="5">
        <x:v>12</x:v>
      </x:c>
      <x:c r="X165" s="5">
        <x:v>113</x:v>
      </x:c>
      <x:c r="Y165" s="5">
        <x:v>11</x:v>
      </x:c>
      <x:c r="Z165" s="5">
        <x:v>2</x:v>
      </x:c>
      <x:c r="AA165" s="5">
        <x:v>2</x:v>
      </x:c>
      <x:c r="AB165" s="5">
        <x:v>1</x:v>
      </x:c>
      <x:c r="AC165" s="5">
        <x:v>0</x:v>
      </x:c>
      <x:c r="AD165" s="5">
        <x:v>2</x:v>
      </x:c>
      <x:c r="AE165" s="5">
        <x:v>38</x:v>
      </x:c>
      <x:c r="AF165" s="5">
        <x:v>44</x:v>
      </x:c>
      <x:c r="AG165" s="5">
        <x:v>84</x:v>
      </x:c>
      <x:c r="AH165" s="5">
        <x:v>30</x:v>
      </x:c>
      <x:c r="AI165" s="5">
        <x:v>7</x:v>
      </x:c>
      <x:c r="AJ165" s="5">
        <x:v>0</x:v>
      </x:c>
      <x:c r="AK165" s="5">
        <x:v>0</x:v>
      </x:c>
      <x:c r="AL165" s="5">
        <x:v>47</x:v>
      </x:c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葛飾区四つ木２丁目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葛飾区四つ木３丁目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葛飾区四つ木４丁目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葛飾区四つ木５丁目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葛飾区宝町１丁目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葛飾区宝町２丁目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葛飾区東四つ木４丁目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葛飾区東立石１丁目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葛飾区東立石３丁目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葛飾区立石２丁目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葛飾区立石４丁目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葛飾区立石５丁目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葛飾区立石６丁目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葛飾区立石８丁目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葛飾区南水元１丁目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葛飾区南水元２丁目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葛飾区南水元４丁目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6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葛飾区水元１丁目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葛飾区水元２丁目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葛飾区水元３丁目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葛飾区水元４丁目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葛飾区水元５丁目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葛飾区東新小岩１丁目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葛飾区東新小岩３丁目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葛飾区東新小岩５丁目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葛飾区東新小岩７丁目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葛飾区西新小岩１丁目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葛飾区西新小岩３丁目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葛飾区西新小岩４丁目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葛飾区西新小岩５丁目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葛飾区新小岩１丁目</x:v>
      </x:c>
      <x:c r="B39" s="5">
        <x:v>19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14</x:v>
      </x:c>
      <x:c r="V39" s="5">
        <x:v>0</x:v>
      </x:c>
      <x:c r="W39" s="5">
        <x:v>1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5</x:v>
      </x:c>
      <x:c r="AG39" s="5">
        <x:v>5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葛飾区新小岩２丁目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葛飾区新小岩４丁目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葛飾区高砂２丁目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葛飾区高砂４丁目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葛飾区高砂５丁目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葛飾区高砂６丁目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葛飾区鎌倉１丁目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葛飾区鎌倉３丁目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葛飾区細田１丁目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葛飾区細田２丁目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葛飾区細田３丁目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葛飾区細田４丁目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葛飾区青戸３丁目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葛飾区青戸４丁目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葛飾区青戸５丁目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葛飾区青戸６丁目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葛飾区青戸７丁目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葛飾区白鳥４丁目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葛飾区堀切１丁目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葛飾区堀切２丁目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葛飾区堀切３丁目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葛飾区堀切４丁目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葛飾区堀切５丁目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葛飾区堀切６丁目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葛飾区堀切７丁目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葛飾区奥戸２丁目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葛飾区奥戸４丁目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葛飾区奥戸７丁目</x:v>
      </x:c>
      <x:c r="B67" s="5">
        <x:v>1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葛飾区奥戸８丁目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葛飾区お花茶屋１丁目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葛飾区お花茶屋２丁目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葛飾区東堀切１丁目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葛飾区東堀切２丁目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葛飾区東堀切３丁目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葛飾区小菅１丁目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1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1</x:v>
      </x:c>
      <x:c r="AK74" s="5">
        <x:v>0</x:v>
      </x:c>
      <x:c r="AL74" s="5">
        <x:v>0</x:v>
      </x:c>
    </x:row>
    <x:row r="75" spans="1:38" x14ac:dyDescent="0.15">
      <x:c r="A75" s="5" t="str">
        <x:v>葛飾区小菅３丁目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葛飾区小菅４丁目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葛飾区西亀有１丁目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葛飾区西亀有２丁目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葛飾区西亀有３丁目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葛飾区東水元３丁目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葛飾区東水元５丁目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葛飾区新宿３丁目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葛飾区新宿４丁目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葛飾区新宿６丁目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葛飾区柴又１丁目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葛飾区柴又５丁目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葛飾区柴又７丁目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葛飾区金町１丁目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葛飾区金町３丁目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葛飾区金町４丁目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葛飾区金町５丁目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葛飾区金町６丁目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葛飾区東金町１丁目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1</x:v>
      </x:c>
      <x:c r="AF93" s="5">
        <x:v>2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葛飾区東金町３丁目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葛飾区東金町６丁目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葛飾区東金町８丁目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葛飾区亀有２丁目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葛飾区亀有３丁目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4</x:v>
      </x:c>
      <x:c r="AG98" s="5">
        <x:v>3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葛飾区亀有４丁目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1</x:v>
      </x:c>
      <x:c r="AK99" s="5">
        <x:v>0</x:v>
      </x:c>
      <x:c r="AL99" s="5">
        <x:v>0</x:v>
      </x:c>
    </x:row>
    <x:row r="100" spans="1:38" x14ac:dyDescent="0.15">
      <x:c r="A100" s="5" t="str">
        <x:v>葛飾区亀有５丁目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8</x:v>
      </x:c>
      <x:c r="V100" s="5">
        <x:v>0</x:v>
      </x:c>
      <x:c r="W100" s="5">
        <x:v>0</x:v>
      </x:c>
      <x:c r="X100" s="5">
        <x:v>4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葛飾区西水元２丁目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葛飾区西水元６丁目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葛飾区計</x:v>
      </x:c>
      <x:c r="B103" s="5">
        <x:v>234</x:v>
      </x:c>
      <x:c r="C103" s="5">
        <x:v>1</x:v>
      </x:c>
      <x:c r="D103" s="5">
        <x:v>0</x:v>
      </x:c>
      <x:c r="E103" s="5">
        <x:v>1</x:v>
      </x:c>
      <x:c r="F103" s="5">
        <x:v>9</x:v>
      </x:c>
      <x:c r="G103" s="5">
        <x:v>0</x:v>
      </x:c>
      <x:c r="H103" s="5">
        <x:v>3</x:v>
      </x:c>
      <x:c r="I103" s="5">
        <x:v>4</x:v>
      </x:c>
      <x:c r="J103" s="5">
        <x:v>2</x:v>
      </x:c>
      <x:c r="K103" s="5">
        <x:v>0</x:v>
      </x:c>
      <x:c r="L103" s="5">
        <x:v>5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3</x:v>
      </x:c>
      <x:c r="S103" s="5">
        <x:v>0</x:v>
      </x:c>
      <x:c r="T103" s="5">
        <x:v>1</x:v>
      </x:c>
      <x:c r="U103" s="5">
        <x:v>167</x:v>
      </x:c>
      <x:c r="V103" s="5">
        <x:v>0</x:v>
      </x:c>
      <x:c r="W103" s="5">
        <x:v>1</x:v>
      </x:c>
      <x:c r="X103" s="5">
        <x:v>99</x:v>
      </x:c>
      <x:c r="Y103" s="5">
        <x:v>7</x:v>
      </x:c>
      <x:c r="Z103" s="5">
        <x:v>1</x:v>
      </x:c>
      <x:c r="AA103" s="5">
        <x:v>4</x:v>
      </x:c>
      <x:c r="AB103" s="5">
        <x:v>0</x:v>
      </x:c>
      <x:c r="AC103" s="5">
        <x:v>0</x:v>
      </x:c>
      <x:c r="AD103" s="5">
        <x:v>2</x:v>
      </x:c>
      <x:c r="AE103" s="5">
        <x:v>25</x:v>
      </x:c>
      <x:c r="AF103" s="5">
        <x:v>28</x:v>
      </x:c>
      <x:c r="AG103" s="5">
        <x:v>52</x:v>
      </x:c>
      <x:c r="AH103" s="5">
        <x:v>18</x:v>
      </x:c>
      <x:c r="AI103" s="5">
        <x:v>1</x:v>
      </x:c>
      <x:c r="AJ103" s="5">
        <x:v>2</x:v>
      </x:c>
      <x:c r="AK103" s="5">
        <x:v>0</x:v>
      </x:c>
      <x:c r="AL103" s="5">
        <x:v>31</x:v>
      </x:c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江戸川区東小松川３丁目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江戸川区西小松川町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0</x:v>
      </x:c>
      <x:c r="Y9" s="5">
        <x:v>4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江戸川区西葛西３丁目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江戸川区西葛西５丁目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江戸川区西葛西６丁目</x:v>
      </x:c>
      <x:c r="B12" s="5">
        <x:v>9</x:v>
      </x:c>
      <x:c r="C12" s="5">
        <x:v>1</x:v>
      </x:c>
      <x:c r="D12" s="5">
        <x:v>1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江戸川区西葛西７丁目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江戸川区西葛西８丁目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江戸川区中葛西１丁目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江戸川区中葛西２丁目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江戸川区中葛西３丁目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江戸川区中葛西４丁目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江戸川区中葛西５丁目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3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江戸川区中葛西７丁目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江戸川区北葛西１丁目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江戸川区北葛西２丁目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江戸川区北葛西４丁目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江戸川区北葛西５丁目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江戸川区南葛西３丁目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江戸川区南葛西４丁目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江戸川区南葛西５丁目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1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江戸川区南葛西６丁目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1</x:v>
      </x:c>
      <x:c r="X28" s="5">
        <x:v>2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江戸川区新堀２丁目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江戸川区東葛西１丁目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1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江戸川区東葛西２丁目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江戸川区東葛西３丁目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江戸川区東葛西４丁目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江戸川区東葛西５丁目</x:v>
      </x:c>
      <x:c r="B34" s="5">
        <x:v>7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1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1</x:v>
      </x:c>
      <x:c r="AK34" s="5">
        <x:v>0</x:v>
      </x:c>
      <x:c r="AL34" s="5">
        <x:v>0</x:v>
      </x:c>
    </x:row>
    <x:row r="35" spans="1:38" x14ac:dyDescent="0.15">
      <x:c r="A35" s="5" t="str">
        <x:v>江戸川区東葛西６丁目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江戸川区東葛西７丁目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江戸川区東葛西８丁目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江戸川区東葛西９丁目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3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江戸川区清新町１丁目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江戸川区臨海町１丁目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江戸川区臨海町２丁目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江戸川区臨海町５丁目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江戸川区臨海町６丁目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江戸川区一之江５丁目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江戸川区一之江７丁目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江戸川区大杉１丁目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江戸川区大杉２丁目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江戸川区大杉５丁目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江戸川区小松川１丁目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江戸川区小松川３丁目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江戸川区平井３丁目</x:v>
      </x:c>
      <x:c r="B51" s="5">
        <x:v>2</x:v>
      </x:c>
      <x:c r="C51" s="5">
        <x:v>1</x:v>
      </x:c>
      <x:c r="D51" s="5">
        <x:v>1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江戸川区平井４丁目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江戸川区平井５丁目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江戸川区平井６丁目</x:v>
      </x:c>
      <x:c r="B54" s="5">
        <x:v>2</x:v>
      </x:c>
      <x:c r="C54" s="5">
        <x:v>1</x:v>
      </x:c>
      <x:c r="D54" s="5">
        <x:v>1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江戸川区平井７丁目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1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江戸川区小松川２丁目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江戸川区中央１丁目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江戸川区中央２丁目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江戸川区中央４丁目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江戸川区松島１丁目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江戸川区松島２丁目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江戸川区松島３丁目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江戸川区松江１丁目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1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江戸川区松江２丁目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江戸川区松江４丁目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江戸川区松江５丁目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2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江戸川区松江７丁目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0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江戸川区西一之江２丁目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江戸川区一之江１丁目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江戸川区一之江３丁目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江戸川区春江町２丁目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江戸川区春江町３丁目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江戸川区西瑞江３丁目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江戸川区西瑞江４丁目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江戸川区西瑞江５丁目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江戸川区江戸川１丁目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江戸川区江戸川２丁目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江戸川区江戸川３丁目</x:v>
      </x:c>
      <x:c r="B78" s="5">
        <x:v>2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江戸川区江戸川５丁目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1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江戸川区江戸川６丁目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7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5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江戸川区瑞江１丁目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江戸川区瑞江２丁目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江戸川区瑞江３丁目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江戸川区瑞江４丁目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江戸川区松本１丁目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江戸川区上一色１丁目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江戸川区上一色２丁目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江戸川区上一色３丁目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江戸川区本一色１丁目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江戸川区本一色３丁目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江戸川区興宮町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江戸川区船堀１丁目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江戸川区船堀３丁目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江戸川区船堀４丁目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江戸川区船堀５丁目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江戸川区船堀６丁目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0</x:v>
      </x:c>
      <x:c r="W96" s="5">
        <x:v>0</x:v>
      </x:c>
      <x:c r="X96" s="5">
        <x:v>1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江戸川区船堀７丁目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江戸川区上篠崎３丁目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江戸川区東小岩１丁目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江戸川区東小岩３丁目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江戸川区東小岩６丁目</x:v>
      </x:c>
      <x:c r="B101" s="5">
        <x:v>1</x:v>
      </x:c>
      <x:c r="C101" s="5">
        <x:v>1</x:v>
      </x:c>
      <x:c r="D101" s="5">
        <x:v>1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江戸川区西小岩１丁目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1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江戸川区西小岩２丁目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江戸川区西小岩３丁目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1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江戸川区西小岩４丁目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江戸川区西小岩５丁目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江戸川区南小岩１丁目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江戸川区南小岩２丁目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江戸川区南小岩３丁目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江戸川区南小岩４丁目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江戸川区南小岩５丁目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江戸川区南小岩６丁目</x:v>
      </x:c>
      <x:c r="B112" s="5">
        <x:v>7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5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江戸川区南小岩７丁目</x:v>
      </x:c>
      <x:c r="B113" s="5">
        <x:v>13</x:v>
      </x:c>
      <x:c r="C113" s="5">
        <x:v>0</x:v>
      </x:c>
      <x:c r="D113" s="5">
        <x:v>0</x:v>
      </x:c>
      <x:c r="E113" s="5">
        <x:v>0</x:v>
      </x:c>
      <x:c r="F113" s="5">
        <x:v>4</x:v>
      </x:c>
      <x:c r="G113" s="5">
        <x:v>0</x:v>
      </x:c>
      <x:c r="H113" s="5">
        <x:v>4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4</x:v>
      </x:c>
      <x:c r="AG113" s="5">
        <x:v>4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 x14ac:dyDescent="0.15">
      <x:c r="A114" s="5" t="str">
        <x:v>江戸川区南小岩８丁目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3</x:v>
      </x:c>
      <x:c r="G114" s="5">
        <x:v>0</x:v>
      </x:c>
      <x:c r="H114" s="5">
        <x:v>2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1</x:v>
      </x:c>
      <x:c r="AK114" s="5">
        <x:v>0</x:v>
      </x:c>
      <x:c r="AL114" s="5">
        <x:v>0</x:v>
      </x:c>
    </x:row>
    <x:row r="115" spans="1:38" x14ac:dyDescent="0.15">
      <x:c r="A115" s="5" t="str">
        <x:v>江戸川区北小岩１丁目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江戸川区北小岩２丁目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江戸川区北小岩５丁目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0</x:v>
      </x:c>
      <x:c r="Y117" s="5">
        <x:v>1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江戸川区北小岩６丁目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江戸川区北小岩８丁目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江戸川区篠崎町１丁目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江戸川区篠崎町４丁目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0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江戸川区篠崎町７丁目</x:v>
      </x:c>
      <x:c r="B122" s="5">
        <x:v>10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10</x:v>
      </x:c>
      <x:c r="V122" s="5">
        <x:v>0</x:v>
      </x:c>
      <x:c r="W122" s="5">
        <x:v>0</x:v>
      </x:c>
      <x:c r="X122" s="5">
        <x:v>4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5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江戸川区北篠崎２丁目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江戸川区東瑞江１丁目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江戸川区東瑞江２丁目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江戸川区東瑞江３丁目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江戸川区鹿骨１丁目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江戸川区鹿骨２丁目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江戸川区鹿骨６丁目</x:v>
      </x:c>
      <x:c r="B129" s="5">
        <x:v>2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1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江戸川区鹿骨３丁目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江戸川区鹿骨５丁目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1</x:v>
      </x:c>
      <x:c r="AK131" s="5">
        <x:v>0</x:v>
      </x:c>
      <x:c r="AL131" s="5">
        <x:v>0</x:v>
      </x:c>
    </x:row>
    <x:row r="132" spans="1:38" x14ac:dyDescent="0.15">
      <x:c r="A132" s="5" t="str">
        <x:v>江戸川区東篠崎１丁目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江戸川区南篠崎町２丁目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江戸川区南篠崎町１丁目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江戸川区南篠崎町３丁目</x:v>
      </x:c>
      <x:c r="B135" s="5">
        <x:v>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江戸川区南篠崎町５丁目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1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江戸川区西篠崎１丁目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江戸川区計</x:v>
      </x:c>
      <x:c r="B138" s="5">
        <x:v>334</x:v>
      </x:c>
      <x:c r="C138" s="5">
        <x:v>6</x:v>
      </x:c>
      <x:c r="D138" s="5">
        <x:v>5</x:v>
      </x:c>
      <x:c r="E138" s="5">
        <x:v>1</x:v>
      </x:c>
      <x:c r="F138" s="5">
        <x:v>28</x:v>
      </x:c>
      <x:c r="G138" s="5">
        <x:v>0</x:v>
      </x:c>
      <x:c r="H138" s="5">
        <x:v>16</x:v>
      </x:c>
      <x:c r="I138" s="5">
        <x:v>11</x:v>
      </x:c>
      <x:c r="J138" s="5">
        <x:v>0</x:v>
      </x:c>
      <x:c r="K138" s="5">
        <x:v>1</x:v>
      </x:c>
      <x:c r="L138" s="5">
        <x:v>8</x:v>
      </x:c>
      <x:c r="M138" s="5">
        <x:v>0</x:v>
      </x:c>
      <x:c r="N138" s="5">
        <x:v>1</x:v>
      </x:c>
      <x:c r="O138" s="5">
        <x:v>2</x:v>
      </x:c>
      <x:c r="P138" s="5">
        <x:v>0</x:v>
      </x:c>
      <x:c r="Q138" s="5">
        <x:v>3</x:v>
      </x:c>
      <x:c r="R138" s="5">
        <x:v>0</x:v>
      </x:c>
      <x:c r="S138" s="5">
        <x:v>0</x:v>
      </x:c>
      <x:c r="T138" s="5">
        <x:v>2</x:v>
      </x:c>
      <x:c r="U138" s="5">
        <x:v>238</x:v>
      </x:c>
      <x:c r="V138" s="5">
        <x:v>0</x:v>
      </x:c>
      <x:c r="W138" s="5">
        <x:v>6</x:v>
      </x:c>
      <x:c r="X138" s="5">
        <x:v>109</x:v>
      </x:c>
      <x:c r="Y138" s="5">
        <x:v>19</x:v>
      </x:c>
      <x:c r="Z138" s="5">
        <x:v>0</x:v>
      </x:c>
      <x:c r="AA138" s="5">
        <x:v>8</x:v>
      </x:c>
      <x:c r="AB138" s="5">
        <x:v>0</x:v>
      </x:c>
      <x:c r="AC138" s="5">
        <x:v>0</x:v>
      </x:c>
      <x:c r="AD138" s="5">
        <x:v>1</x:v>
      </x:c>
      <x:c r="AE138" s="5">
        <x:v>40</x:v>
      </x:c>
      <x:c r="AF138" s="5">
        <x:v>55</x:v>
      </x:c>
      <x:c r="AG138" s="5">
        <x:v>54</x:v>
      </x:c>
      <x:c r="AH138" s="5">
        <x:v>16</x:v>
      </x:c>
      <x:c r="AI138" s="5">
        <x:v>5</x:v>
      </x:c>
      <x:c r="AJ138" s="5">
        <x:v>3</x:v>
      </x:c>
      <x:c r="AK138" s="5">
        <x:v>0</x:v>
      </x:c>
      <x:c r="AL138" s="5">
        <x:v>30</x:v>
      </x:c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八王子市八日町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八王子市八幡町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八王子市千人町２丁目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八王子市千人町３丁目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八王子市千人町４丁目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八王子市元本郷町２丁目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八王子市平岡町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八王子市大横町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八王子市本町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八王子市元横山町１丁目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八王子市元横山町２丁目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八王子市元横山町３丁目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八王子市明神町１丁目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八王子市明神町２丁目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八王子市明神町３丁目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八王子市子安町３丁目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八王子市子安町４丁目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八王子市東町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八王子市旭町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八王子市三崎町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八王子市中町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八王子市南町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八王子市寺町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1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八王子市上野町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八王子市天神町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八王子市小門町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八王子市台町２丁目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八王子市台町３丁目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八王子市大和田町２丁目</x:v>
      </x:c>
      <x:c r="B37" s="5">
        <x:v>2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八王子市大和田町５丁目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八王子市大和田町６丁目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八王子市高倉町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八王子市石川町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八王子市宇津木町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八王子市小宮町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八王子市大谷町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 x14ac:dyDescent="0.15">
      <x:c r="A45" s="5" t="str">
        <x:v>八王子市緑町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八王子市東浅川町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八王子市初沢町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八王子市高尾町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八王子市下柚木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八王子市下柚木２丁目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八王子市下柚木３丁目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八王子市南大沢１丁目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八王子市南大沢２丁目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2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八王子市南大沢４丁目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八王子市越野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1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八王子市松木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八王子市別所１丁目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八王子市別所２丁目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八王子市堀之内３丁目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八王子市東中野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八王子市大塚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八王子市並木町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八王子市散田町１丁目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八王子市散田町２丁目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八王子市散田町５丁目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八王子市長房町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1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八王子市椚田町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八王子市館町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八王子市寺田町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八王子市大船町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八王子市大楽寺町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八王子市上壱分方町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八王子市四谷町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八王子市叶谷町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5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八王子市泉町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八王子市横川町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八王子市川町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八王子市元八王子町３丁目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八王子市下恩方町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八王子市西寺方町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八王子市川口町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八王子市上川町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八王子市犬目町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八王子市楢原町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八王子市左入町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八王子市滝山町１丁目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八王子市丹木町２丁目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1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八王子市小比企町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八王子市片倉町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八王子市北野町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八王子市打越町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2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八王子市長沼町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八王子市中野上町１丁目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八王子市中野上町４丁目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八王子市中野山王２丁目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八王子市暁町１丁目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八王子市鹿島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八王子市松が谷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八王子市絹ケ丘１丁目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八王子市大和田町１丁目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八王子市久保山町１丁目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八王子市北野台３丁目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八王子市みなみ野１丁目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八王子市みなみ野５丁目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八王子市計</x:v>
      </x:c>
      <x:c r="B105" s="5">
        <x:v>233</x:v>
      </x:c>
      <x:c r="C105" s="5">
        <x:v>1</x:v>
      </x:c>
      <x:c r="D105" s="5">
        <x:v>0</x:v>
      </x:c>
      <x:c r="E105" s="5">
        <x:v>1</x:v>
      </x:c>
      <x:c r="F105" s="5">
        <x:v>21</x:v>
      </x:c>
      <x:c r="G105" s="5">
        <x:v>0</x:v>
      </x:c>
      <x:c r="H105" s="5">
        <x:v>10</x:v>
      </x:c>
      <x:c r="I105" s="5">
        <x:v>9</x:v>
      </x:c>
      <x:c r="J105" s="5">
        <x:v>2</x:v>
      </x:c>
      <x:c r="K105" s="5">
        <x:v>0</x:v>
      </x:c>
      <x:c r="L105" s="5">
        <x:v>10</x:v>
      </x:c>
      <x:c r="M105" s="5">
        <x:v>0</x:v>
      </x:c>
      <x:c r="N105" s="5">
        <x:v>0</x:v>
      </x:c>
      <x:c r="O105" s="5">
        <x:v>0</x:v>
      </x:c>
      <x:c r="P105" s="5">
        <x:v>2</x:v>
      </x:c>
      <x:c r="Q105" s="5">
        <x:v>4</x:v>
      </x:c>
      <x:c r="R105" s="5">
        <x:v>1</x:v>
      </x:c>
      <x:c r="S105" s="5">
        <x:v>0</x:v>
      </x:c>
      <x:c r="T105" s="5">
        <x:v>3</x:v>
      </x:c>
      <x:c r="U105" s="5">
        <x:v>148</x:v>
      </x:c>
      <x:c r="V105" s="5">
        <x:v>0</x:v>
      </x:c>
      <x:c r="W105" s="5">
        <x:v>8</x:v>
      </x:c>
      <x:c r="X105" s="5">
        <x:v>65</x:v>
      </x:c>
      <x:c r="Y105" s="5">
        <x:v>2</x:v>
      </x:c>
      <x:c r="Z105" s="5">
        <x:v>1</x:v>
      </x:c>
      <x:c r="AA105" s="5">
        <x:v>2</x:v>
      </x:c>
      <x:c r="AB105" s="5">
        <x:v>0</x:v>
      </x:c>
      <x:c r="AC105" s="5">
        <x:v>0</x:v>
      </x:c>
      <x:c r="AD105" s="5">
        <x:v>1</x:v>
      </x:c>
      <x:c r="AE105" s="5">
        <x:v>43</x:v>
      </x:c>
      <x:c r="AF105" s="5">
        <x:v>26</x:v>
      </x:c>
      <x:c r="AG105" s="5">
        <x:v>53</x:v>
      </x:c>
      <x:c r="AH105" s="5">
        <x:v>18</x:v>
      </x:c>
      <x:c r="AI105" s="5">
        <x:v>5</x:v>
      </x:c>
      <x:c r="AJ105" s="5">
        <x:v>1</x:v>
      </x:c>
      <x:c r="AK105" s="5">
        <x:v>0</x:v>
      </x:c>
      <x:c r="AL105" s="5">
        <x:v>29</x:v>
      </x:c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立川市富士見町４丁目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立川市富士見町５丁目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立川市富士見町７丁目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立川市柴崎町１丁目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立川市柴崎町２丁目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立川市柴崎町３丁目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4</x:v>
      </x:c>
      <x:c r="AF14" s="5">
        <x:v>2</x:v>
      </x:c>
      <x:c r="AG14" s="5">
        <x:v>4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立川市柴崎町６丁目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立川市錦町１丁目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3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立川市錦町２丁目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立川市錦町３丁目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立川市錦町５丁目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立川市錦町６丁目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立川市羽衣町１丁目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立川市羽衣町２丁目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立川市羽衣町３丁目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1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立川市曙町１丁目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立川市曙町２丁目</x:v>
      </x:c>
      <x:c r="B25" s="5">
        <x:v>33</x:v>
      </x:c>
      <x:c r="C25" s="5">
        <x:v>1</x:v>
      </x:c>
      <x:c r="D25" s="5">
        <x:v>0</x:v>
      </x:c>
      <x:c r="E25" s="5">
        <x:v>1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2</x:v>
      </x:c>
      <x:c r="U25" s="5">
        <x:v>19</x:v>
      </x:c>
      <x:c r="V25" s="5">
        <x:v>0</x:v>
      </x:c>
      <x:c r="W25" s="5">
        <x:v>0</x:v>
      </x:c>
      <x:c r="X25" s="5">
        <x:v>4</x:v>
      </x:c>
      <x:c r="Y25" s="5">
        <x:v>1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10</x:v>
      </x:c>
      <x:c r="AF25" s="5">
        <x:v>3</x:v>
      </x:c>
      <x:c r="AG25" s="5">
        <x:v>9</x:v>
      </x:c>
      <x:c r="AH25" s="5">
        <x:v>3</x:v>
      </x:c>
      <x:c r="AI25" s="5">
        <x:v>2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立川市曙町３丁目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立川市高松町１丁目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立川市高松町３丁目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立川市緑町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立川市砂川町１丁目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立川市砂川町２丁目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立川市砂川町８丁目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立川市栄町２丁目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立川市栄町３丁目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立川市栄町４丁目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立川市栄町５丁目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立川市栄町６丁目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立川市幸町１丁目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立川市幸町２丁目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立川市幸町３丁目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立川市幸町６丁目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立川市柏町１丁目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立川市柏町４丁目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立川市泉町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立川市上砂町１丁目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立川市上砂町２丁目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立川市上砂町４丁目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立川市上砂町５丁目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立川市一番町２丁目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立川市一番町５丁目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立川市一番町６丁目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立川市西砂町１丁目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立川市西砂町２丁目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立川市西砂町５丁目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立川市西砂町６丁目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立川市計</x:v>
      </x:c>
      <x:c r="B56" s="5">
        <x:v>142</x:v>
      </x:c>
      <x:c r="C56" s="5">
        <x:v>1</x:v>
      </x:c>
      <x:c r="D56" s="5">
        <x:v>0</x:v>
      </x:c>
      <x:c r="E56" s="5">
        <x:v>1</x:v>
      </x:c>
      <x:c r="F56" s="5">
        <x:v>12</x:v>
      </x:c>
      <x:c r="G56" s="5">
        <x:v>0</x:v>
      </x:c>
      <x:c r="H56" s="5">
        <x:v>8</x:v>
      </x:c>
      <x:c r="I56" s="5">
        <x:v>2</x:v>
      </x:c>
      <x:c r="J56" s="5">
        <x:v>0</x:v>
      </x:c>
      <x:c r="K56" s="5">
        <x:v>2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2</x:v>
      </x:c>
      <x:c r="U56" s="5">
        <x:v>89</x:v>
      </x:c>
      <x:c r="V56" s="5">
        <x:v>0</x:v>
      </x:c>
      <x:c r="W56" s="5">
        <x:v>0</x:v>
      </x:c>
      <x:c r="X56" s="5">
        <x:v>40</x:v>
      </x:c>
      <x:c r="Y56" s="5">
        <x:v>1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2</x:v>
      </x:c>
      <x:c r="AE56" s="5">
        <x:v>28</x:v>
      </x:c>
      <x:c r="AF56" s="5">
        <x:v>17</x:v>
      </x:c>
      <x:c r="AG56" s="5">
        <x:v>38</x:v>
      </x:c>
      <x:c r="AH56" s="5">
        <x:v>12</x:v>
      </x:c>
      <x:c r="AI56" s="5">
        <x:v>4</x:v>
      </x:c>
      <x:c r="AJ56" s="5">
        <x:v>0</x:v>
      </x:c>
      <x:c r="AK56" s="5">
        <x:v>0</x:v>
      </x:c>
      <x:c r="AL56" s="5">
        <x:v>22</x:v>
      </x:c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武蔵野市吉祥寺東町２丁目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武蔵野市吉祥寺東町３丁目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武蔵野市吉祥寺東町４丁目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武蔵野市吉祥寺南町１丁目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0</x:v>
      </x:c>
      <x:c r="AG12" s="5">
        <x:v>3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武蔵野市吉祥寺南町２丁目</x:v>
      </x:c>
      <x:c r="B13" s="5">
        <x:v>7</x:v>
      </x:c>
      <x:c r="C13" s="5">
        <x:v>1</x:v>
      </x:c>
      <x:c r="D13" s="5">
        <x:v>1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3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武蔵野市吉祥寺南町３丁目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武蔵野市吉祥寺南町５丁目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武蔵野市御殿山２丁目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武蔵野市吉祥寺本町１丁目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4</x:v>
      </x:c>
      <x:c r="AG17" s="5">
        <x:v>3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武蔵野市吉祥寺本町２丁目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3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武蔵野市吉祥寺北町４丁目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武蔵野市吉祥寺北町５丁目</x:v>
      </x:c>
      <x:c r="B20" s="5">
        <x:v>1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武蔵野市中町１丁目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武蔵野市中町２丁目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武蔵野市中町３丁目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武蔵野市関前４丁目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武蔵野市関前５丁目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武蔵野市八幡町１丁目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武蔵野市境南町１丁目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武蔵野市境南町２丁目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2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武蔵野市境南町３丁目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武蔵野市境１丁目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1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武蔵野市境５丁目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武蔵野市計</x:v>
      </x:c>
      <x:c r="B32" s="5">
        <x:v>74</x:v>
      </x:c>
      <x:c r="C32" s="5">
        <x:v>2</x:v>
      </x:c>
      <x:c r="D32" s="5">
        <x:v>1</x:v>
      </x:c>
      <x:c r="E32" s="5">
        <x:v>1</x:v>
      </x:c>
      <x:c r="F32" s="5">
        <x:v>10</x:v>
      </x:c>
      <x:c r="G32" s="5">
        <x:v>0</x:v>
      </x:c>
      <x:c r="H32" s="5">
        <x:v>9</x:v>
      </x:c>
      <x:c r="I32" s="5">
        <x:v>1</x:v>
      </x:c>
      <x:c r="J32" s="5">
        <x:v>0</x:v>
      </x:c>
      <x:c r="K32" s="5">
        <x:v>0</x:v>
      </x:c>
      <x:c r="L32" s="5">
        <x:v>5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5</x:v>
      </x:c>
      <x:c r="R32" s="5">
        <x:v>0</x:v>
      </x:c>
      <x:c r="S32" s="5">
        <x:v>0</x:v>
      </x:c>
      <x:c r="T32" s="5">
        <x:v>0</x:v>
      </x:c>
      <x:c r="U32" s="5">
        <x:v>38</x:v>
      </x:c>
      <x:c r="V32" s="5">
        <x:v>0</x:v>
      </x:c>
      <x:c r="W32" s="5">
        <x:v>1</x:v>
      </x:c>
      <x:c r="X32" s="5">
        <x:v>1</x:v>
      </x:c>
      <x:c r="Y32" s="5">
        <x:v>3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16</x:v>
      </x:c>
      <x:c r="AF32" s="5">
        <x:v>17</x:v>
      </x:c>
      <x:c r="AG32" s="5">
        <x:v>19</x:v>
      </x:c>
      <x:c r="AH32" s="5">
        <x:v>5</x:v>
      </x:c>
      <x:c r="AI32" s="5">
        <x:v>3</x:v>
      </x:c>
      <x:c r="AJ32" s="5">
        <x:v>0</x:v>
      </x:c>
      <x:c r="AK32" s="5">
        <x:v>0</x:v>
      </x:c>
      <x:c r="AL32" s="5">
        <x:v>11</x:v>
      </x:c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三鷹市下連雀３丁目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4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三鷹市下連雀４丁目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三鷹市下連雀５丁目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三鷹市下連雀７丁目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三鷹市牟礼４丁目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三鷹市牟礼５丁目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三鷹市牟礼６丁目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三鷹市牟礼７丁目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三鷹市井の頭１丁目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三鷹市井の頭２丁目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三鷹市井の頭３丁目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三鷹市井の頭４丁目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三鷹市井の頭５丁目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三鷹市中原３丁目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2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三鷹市北野１丁目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三鷹市北野２丁目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三鷹市新川２丁目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三鷹市新川３丁目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三鷹市新川５丁目</x:v>
      </x:c>
      <x:c r="B27" s="5">
        <x:v>1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三鷹市新川６丁目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三鷹市上連雀１丁目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三鷹市上連雀４丁目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三鷹市上連雀７丁目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三鷹市深大寺１丁目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三鷹市深大寺２丁目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三鷹市野崎１丁目</x:v>
      </x:c>
      <x:c r="B34" s="5">
        <x:v>4</x:v>
      </x:c>
      <x:c r="C34" s="5">
        <x:v>1</x:v>
      </x:c>
      <x:c r="D34" s="5">
        <x:v>0</x:v>
      </x:c>
      <x:c r="E34" s="5">
        <x:v>1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三鷹市野崎２丁目</x:v>
      </x:c>
      <x:c r="B35" s="5">
        <x:v>1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三鷹市野崎４丁目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三鷹市大沢２丁目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三鷹市大沢５丁目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三鷹市計</x:v>
      </x:c>
      <x:c r="B39" s="5">
        <x:v>51</x:v>
      </x:c>
      <x:c r="C39" s="5">
        <x:v>3</x:v>
      </x:c>
      <x:c r="D39" s="5">
        <x:v>0</x:v>
      </x:c>
      <x:c r="E39" s="5">
        <x:v>3</x:v>
      </x:c>
      <x:c r="F39" s="5">
        <x:v>5</x:v>
      </x:c>
      <x:c r="G39" s="5">
        <x:v>0</x:v>
      </x:c>
      <x:c r="H39" s="5">
        <x:v>3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24</x:v>
      </x:c>
      <x:c r="V39" s="5">
        <x:v>0</x:v>
      </x:c>
      <x:c r="W39" s="5">
        <x:v>2</x:v>
      </x:c>
      <x:c r="X39" s="5">
        <x:v>6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5</x:v>
      </x:c>
      <x:c r="AF39" s="5">
        <x:v>9</x:v>
      </x:c>
      <x:c r="AG39" s="5">
        <x:v>19</x:v>
      </x:c>
      <x:c r="AH39" s="5">
        <x:v>12</x:v>
      </x:c>
      <x:c r="AI39" s="5">
        <x:v>0</x:v>
      </x:c>
      <x:c r="AJ39" s="5">
        <x:v>0</x:v>
      </x:c>
      <x:c r="AK39" s="5">
        <x:v>0</x:v>
      </x:c>
      <x:c r="AL39" s="5">
        <x:v>7</x:v>
      </x:c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青梅市東青梅３丁目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青梅市東青梅４丁目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青梅市東青梅５丁目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1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青梅市根ヶ布２丁目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7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1</x:v>
      </x:c>
      <x:c r="S12" s="5">
        <x:v>0</x:v>
      </x:c>
      <x:c r="T12" s="5">
        <x:v>5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青梅市師岡町３丁目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青梅市勝沼３丁目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青梅市日向和田３丁目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青梅市長淵２丁目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青梅市長淵４丁目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青梅市河辺町１０丁目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1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青梅市河辺町４丁目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青梅市河辺町５丁目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青梅市河辺町８丁目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青梅市千ヶ瀬町２丁目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青梅市千ヶ瀬町４丁目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青梅市吹上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青梅市野上町３丁目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青梅市野上町４丁目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青梅市大門３丁目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青梅市新町３丁目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1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青梅市新町６丁目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5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青梅市藤橋３丁目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青梅市今井２丁目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青梅市今井３丁目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青梅市富岡２丁目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青梅市黒沢１丁目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青梅市成木２丁目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青梅市本町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青梅市仲町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青梅市滝ノ上町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青梅市計</x:v>
      </x:c>
      <x:c r="B39" s="5">
        <x:v>60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0</x:v>
      </x:c>
      <x:c r="I39" s="5">
        <x:v>2</x:v>
      </x:c>
      <x:c r="J39" s="5">
        <x:v>0</x:v>
      </x:c>
      <x:c r="K39" s="5">
        <x:v>0</x:v>
      </x:c>
      <x:c r="L39" s="5">
        <x:v>8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2</x:v>
      </x:c>
      <x:c r="R39" s="5">
        <x:v>1</x:v>
      </x:c>
      <x:c r="S39" s="5">
        <x:v>0</x:v>
      </x:c>
      <x:c r="T39" s="5">
        <x:v>5</x:v>
      </x:c>
      <x:c r="U39" s="5">
        <x:v>37</x:v>
      </x:c>
      <x:c r="V39" s="5">
        <x:v>1</x:v>
      </x:c>
      <x:c r="W39" s="5">
        <x:v>2</x:v>
      </x:c>
      <x:c r="X39" s="5">
        <x:v>13</x:v>
      </x:c>
      <x:c r="Y39" s="5">
        <x:v>3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11</x:v>
      </x:c>
      <x:c r="AF39" s="5">
        <x:v>6</x:v>
      </x:c>
      <x:c r="AG39" s="5">
        <x:v>13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9</x:v>
      </x:c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府中市朝日町２丁目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府中市紅葉丘３丁目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府中市白糸台１丁目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府中市白糸台３丁目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府中市白糸台４丁目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府中市小柳町４丁目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府中市小柳町５丁目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府中市若松町２丁目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府中市浅間町２丁目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府中市天神町２丁目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府中市天神町３丁目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府中市新町１丁目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府中市幸町２丁目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府中市宮町１丁目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府中市八幡町１丁目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府中市八幡町２丁目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府中市清水が丘１丁目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府中市清水が丘２丁目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府中市是政４丁目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府中市是政５丁目</x:v>
      </x:c>
      <x:c r="B27" s="5">
        <x:v>2</x:v>
      </x:c>
      <x:c r="C27" s="5">
        <x:v>1</x:v>
      </x:c>
      <x:c r="D27" s="5">
        <x:v>1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府中市矢崎町２丁目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府中市矢崎町４丁目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府中市矢崎町５丁目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府中市南町３丁目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府中市南町４丁目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府中市本町１丁目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府中市本町２丁目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府中市片町３丁目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3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府中市宮西町１丁目</x:v>
      </x:c>
      <x:c r="B36" s="5">
        <x:v>5</x:v>
      </x:c>
      <x:c r="C36" s="5">
        <x:v>1</x:v>
      </x:c>
      <x:c r="D36" s="5">
        <x:v>0</x:v>
      </x:c>
      <x:c r="E36" s="5">
        <x:v>1</x:v>
      </x:c>
      <x:c r="F36" s="5">
        <x:v>2</x:v>
      </x:c>
      <x:c r="G36" s="5">
        <x:v>0</x:v>
      </x:c>
      <x:c r="H36" s="5">
        <x:v>1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府中市宮西町２丁目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1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府中市宮西町４丁目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府中市寿町２丁目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府中市晴見町２丁目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府中市晴見町３丁目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府中市晴見町４丁目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府中市栄町２丁目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府中市栄町３丁目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府中市北山町３丁目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府中市西原町２丁目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府中市美好町１丁目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府中市美好町３丁目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府中市分梅町２丁目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府中市分梅町３丁目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府中市住吉町１丁目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府中市住吉町２丁目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府中市住吉町５丁目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府中市四谷１丁目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府中市日新町２丁目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府中市日新町３丁目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府中市本宿町３丁目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府中市府中町１丁目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府中市府中町２丁目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府中市計</x:v>
      </x:c>
      <x:c r="B60" s="5">
        <x:v>94</x:v>
      </x:c>
      <x:c r="C60" s="5">
        <x:v>2</x:v>
      </x:c>
      <x:c r="D60" s="5">
        <x:v>1</x:v>
      </x:c>
      <x:c r="E60" s="5">
        <x:v>1</x:v>
      </x:c>
      <x:c r="F60" s="5">
        <x:v>13</x:v>
      </x:c>
      <x:c r="G60" s="5">
        <x:v>0</x:v>
      </x:c>
      <x:c r="H60" s="5">
        <x:v>5</x:v>
      </x:c>
      <x:c r="I60" s="5">
        <x:v>5</x:v>
      </x:c>
      <x:c r="J60" s="5">
        <x:v>3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3</x:v>
      </x:c>
      <x:c r="U60" s="5">
        <x:v>61</x:v>
      </x:c>
      <x:c r="V60" s="5">
        <x:v>0</x:v>
      </x:c>
      <x:c r="W60" s="5">
        <x:v>1</x:v>
      </x:c>
      <x:c r="X60" s="5">
        <x:v>30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16</x:v>
      </x:c>
      <x:c r="AF60" s="5">
        <x:v>12</x:v>
      </x:c>
      <x:c r="AG60" s="5">
        <x:v>15</x:v>
      </x:c>
      <x:c r="AH60" s="5">
        <x:v>7</x:v>
      </x:c>
      <x:c r="AI60" s="5">
        <x:v>1</x:v>
      </x:c>
      <x:c r="AJ60" s="5">
        <x:v>0</x:v>
      </x:c>
      <x:c r="AK60" s="5">
        <x:v>0</x:v>
      </x:c>
      <x:c r="AL60" s="5">
        <x:v>7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港区虎ノ門２丁目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港区虎ノ門３丁目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港区虎ノ門５丁目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港区台場１丁目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0</x:v>
      </x:c>
      <x:c r="AG12" s="5">
        <x:v>2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港区台場２丁目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港区愛宕１丁目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港区愛宕２丁目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港区芝１丁目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港区芝３丁目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港区芝５丁目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0</x:v>
      </x:c>
      <x:c r="P18" s="5">
        <x:v>3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港区芝浦１丁目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港区芝浦２丁目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港区芝浦３丁目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港区芝浦４丁目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港区海岸１丁目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港区海岸２丁目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港区海岸３丁目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港区東新橋１丁目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港区東新橋２丁目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港区新橋１丁目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2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港区新橋２丁目</x:v>
      </x:c>
      <x:c r="B29" s="5">
        <x:v>17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4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2</x:v>
      </x:c>
      <x:c r="AC29" s="5">
        <x:v>0</x:v>
      </x:c>
      <x:c r="AD29" s="5">
        <x:v>1</x:v>
      </x:c>
      <x:c r="AE29" s="5">
        <x:v>1</x:v>
      </x:c>
      <x:c r="AF29" s="5">
        <x:v>8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港区新橋３丁目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港区新橋４丁目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港区新橋５丁目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港区新橋６丁目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港区西新橋１丁目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港区西新橋２丁目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港区西新橋３丁目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港区三田３丁目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1</x:v>
      </x:c>
      <x:c r="AK37" s="5">
        <x:v>0</x:v>
      </x:c>
      <x:c r="AL37" s="5">
        <x:v>0</x:v>
      </x:c>
    </x:row>
    <x:row r="38" spans="1:38" x14ac:dyDescent="0.15">
      <x:c r="A38" s="5" t="str">
        <x:v>港区浜松町１丁目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4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港区浜松町２丁目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港区芝大門２丁目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港区芝公園４丁目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港区東麻布１丁目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港区麻布十番１丁目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港区麻布十番２丁目</x:v>
      </x:c>
      <x:c r="B44" s="5">
        <x:v>5</x:v>
      </x:c>
      <x:c r="C44" s="5">
        <x:v>1</x:v>
      </x:c>
      <x:c r="D44" s="5">
        <x:v>1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港区麻布十番４丁目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港区南麻布１丁目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港区南麻布２丁目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港区南麻布３丁目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港区南麻布５丁目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港区元麻布２丁目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港区元麻布３丁目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港区西麻布１丁目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港区西麻布２丁目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港区西麻布３丁目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港区西麻布４丁目</x:v>
      </x:c>
      <x:c r="B55" s="5">
        <x:v>4</x:v>
      </x:c>
      <x:c r="C55" s="5">
        <x:v>1</x:v>
      </x:c>
      <x:c r="D55" s="5">
        <x:v>0</x:v>
      </x:c>
      <x:c r="E55" s="5">
        <x:v>1</x:v>
      </x:c>
      <x:c r="F55" s="5">
        <x:v>2</x:v>
      </x:c>
      <x:c r="G55" s="5">
        <x:v>0</x:v>
      </x:c>
      <x:c r="H55" s="5">
        <x:v>1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港区六本木１丁目</x:v>
      </x:c>
      <x:c r="B56" s="5">
        <x:v>3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港区六本木３丁目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2</x:v>
      </x:c>
      <x:c r="AE57" s="5">
        <x:v>1</x:v>
      </x:c>
      <x:c r="AF57" s="5">
        <x:v>0</x:v>
      </x:c>
      <x:c r="AG57" s="5">
        <x:v>4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港区六本木４丁目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港区六本木５丁目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港区六本木６丁目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港区六本木７丁目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港区麻布台１丁目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港区麻布台２丁目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港区元赤坂１丁目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港区赤坂１丁目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港区赤坂２丁目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港区赤坂３丁目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1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港区赤坂４丁目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港区赤坂８丁目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港区赤坂９丁目</x:v>
      </x:c>
      <x:c r="B70" s="5">
        <x:v>7</x:v>
      </x:c>
      <x:c r="C70" s="5">
        <x:v>1</x:v>
      </x:c>
      <x:c r="D70" s="5">
        <x:v>0</x:v>
      </x:c>
      <x:c r="E70" s="5">
        <x:v>1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4</x:v>
      </x:c>
      <x:c r="AH70" s="5">
        <x:v>2</x:v>
      </x:c>
      <x:c r="AI70" s="5">
        <x:v>0</x:v>
      </x:c>
      <x:c r="AJ70" s="5">
        <x:v>2</x:v>
      </x:c>
      <x:c r="AK70" s="5">
        <x:v>0</x:v>
      </x:c>
      <x:c r="AL70" s="5">
        <x:v>0</x:v>
      </x:c>
    </x:row>
    <x:row r="71" spans="1:38" x14ac:dyDescent="0.15">
      <x:c r="A71" s="5" t="str">
        <x:v>港区南青山１丁目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港区南青山２丁目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港区南青山３丁目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港区南青山５丁目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港区南青山６丁目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港区北青山１丁目</x:v>
      </x:c>
      <x:c r="B76" s="5">
        <x:v>2</x:v>
      </x:c>
      <x:c r="C76" s="5">
        <x:v>1</x:v>
      </x:c>
      <x:c r="D76" s="5">
        <x:v>1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港区北青山２丁目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港区北青山３丁目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港区高輪１丁目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港区高輪２丁目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2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港区高輪３丁目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2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5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港区高輪４丁目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港区白金１丁目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港区白金２丁目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港区白金３丁目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港区白金５丁目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港区白金台１丁目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港区港南２丁目</x:v>
      </x:c>
      <x:c r="B88" s="5">
        <x:v>11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0</x:v>
      </x:c>
      <x:c r="AG88" s="5">
        <x:v>6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港区港南４丁目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港区港南５丁目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港区計</x:v>
      </x:c>
      <x:c r="B91" s="5">
        <x:v>243</x:v>
      </x:c>
      <x:c r="C91" s="5">
        <x:v>5</x:v>
      </x:c>
      <x:c r="D91" s="5">
        <x:v>2</x:v>
      </x:c>
      <x:c r="E91" s="5">
        <x:v>3</x:v>
      </x:c>
      <x:c r="F91" s="5">
        <x:v>35</x:v>
      </x:c>
      <x:c r="G91" s="5">
        <x:v>0</x:v>
      </x:c>
      <x:c r="H91" s="5">
        <x:v>22</x:v>
      </x:c>
      <x:c r="I91" s="5">
        <x:v>10</x:v>
      </x:c>
      <x:c r="J91" s="5">
        <x:v>2</x:v>
      </x:c>
      <x:c r="K91" s="5">
        <x:v>1</x:v>
      </x:c>
      <x:c r="L91" s="5">
        <x:v>8</x:v>
      </x:c>
      <x:c r="M91" s="5">
        <x:v>0</x:v>
      </x:c>
      <x:c r="N91" s="5">
        <x:v>0</x:v>
      </x:c>
      <x:c r="O91" s="5">
        <x:v>0</x:v>
      </x:c>
      <x:c r="P91" s="5">
        <x:v>6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110</x:v>
      </x:c>
      <x:c r="V91" s="5">
        <x:v>0</x:v>
      </x:c>
      <x:c r="W91" s="5">
        <x:v>0</x:v>
      </x:c>
      <x:c r="X91" s="5">
        <x:v>29</x:v>
      </x:c>
      <x:c r="Y91" s="5">
        <x:v>1</x:v>
      </x:c>
      <x:c r="Z91" s="5">
        <x:v>2</x:v>
      </x:c>
      <x:c r="AA91" s="5">
        <x:v>0</x:v>
      </x:c>
      <x:c r="AB91" s="5">
        <x:v>3</x:v>
      </x:c>
      <x:c r="AC91" s="5">
        <x:v>0</x:v>
      </x:c>
      <x:c r="AD91" s="5">
        <x:v>4</x:v>
      </x:c>
      <x:c r="AE91" s="5">
        <x:v>28</x:v>
      </x:c>
      <x:c r="AF91" s="5">
        <x:v>43</x:v>
      </x:c>
      <x:c r="AG91" s="5">
        <x:v>85</x:v>
      </x:c>
      <x:c r="AH91" s="5">
        <x:v>33</x:v>
      </x:c>
      <x:c r="AI91" s="5">
        <x:v>5</x:v>
      </x:c>
      <x:c r="AJ91" s="5">
        <x:v>3</x:v>
      </x:c>
      <x:c r="AK91" s="5">
        <x:v>0</x:v>
      </x:c>
      <x:c r="AL91" s="5">
        <x:v>44</x:v>
      </x:c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昭島市福島町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昭島市福島町１丁目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昭島市玉川町１丁目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昭島市玉川町３丁目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1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昭島市玉川町５丁目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昭島市中神町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昭島市朝日町１丁目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昭島市朝日町３丁目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昭島市宮沢町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昭島市上川原町３丁目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昭島市昭和町１丁目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昭島市昭和町２丁目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昭島市昭和町５丁目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昭島市松原町１丁目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昭島市松原町４丁目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1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昭島市拝島町１丁目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昭島市拝島町３丁目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昭島市つつじが丘１丁目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昭島市つつじが丘２丁目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昭島市つつじが丘３丁目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昭島市緑町２丁目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昭島市緑町５丁目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昭島市田中町２丁目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昭島市田中町３丁目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1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昭島市美堀町１丁目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昭島市美堀町３丁目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昭島市美堀町４丁目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昭島市美堀町５丁目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昭島市武蔵野２丁目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昭島市武蔵野３丁目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昭島市中神町１丁目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昭島市もくせいの杜２丁目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昭島市代官山２丁目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1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8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昭島市計</x:v>
      </x:c>
      <x:c r="B42" s="5">
        <x:v>69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4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49</x:v>
      </x:c>
      <x:c r="V42" s="5">
        <x:v>0</x:v>
      </x:c>
      <x:c r="W42" s="5">
        <x:v>7</x:v>
      </x:c>
      <x:c r="X42" s="5">
        <x:v>22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11</x:v>
      </x:c>
      <x:c r="AF42" s="5">
        <x:v>7</x:v>
      </x:c>
      <x:c r="AG42" s="5">
        <x:v>14</x:v>
      </x:c>
      <x:c r="AH42" s="5">
        <x:v>5</x:v>
      </x:c>
      <x:c r="AI42" s="5">
        <x:v>0</x:v>
      </x:c>
      <x:c r="AJ42" s="5">
        <x:v>0</x:v>
      </x:c>
      <x:c r="AK42" s="5">
        <x:v>0</x:v>
      </x:c>
      <x:c r="AL42" s="5">
        <x:v>9</x:v>
      </x:c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調布市上石原１丁目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調布市上石原２丁目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調布市上石原３丁目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1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調布市富士見町２丁目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調布市下石原２丁目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調布市下石原３丁目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調布市布田１丁目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4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調布市布田２丁目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調布市布田３丁目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調布市布田４丁目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調布市布田５丁目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調布市国領町１丁目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調布市国領町３丁目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1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調布市国領町４丁目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調布市国領町７丁目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調布市国領町８丁目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調布市染地２丁目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調布市佐須町１丁目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調布市佐須町３丁目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調布市柴崎１丁目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調布市柴崎２丁目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1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調布市菊野台１丁目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調布市菊野台２丁目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調布市東つつじケ丘１丁目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調布市西つつじケ丘１丁目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調布市西つつじケ丘３丁目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調布市入間町１丁目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調布市入間町３丁目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調布市仙川町１丁目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調布市仙川町２丁目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調布市仙川町３丁目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調布市若葉町２丁目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4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調布市若葉町３丁目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調布市西町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調布市調布ケ丘１丁目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調布市調布ケ丘３丁目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調布市小島町１丁目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6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調布市小島町２丁目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調布市小島町３丁目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調布市多摩川１丁目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調布市多摩川３丁目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調布市多摩川４丁目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調布市多摩川５丁目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調布市深大寺元町２丁目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調布市深大寺北町２丁目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調布市深大寺北町５丁目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調布市深大寺東町１丁目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調布市八雲台１丁目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調布市八雲台２丁目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調布市計</x:v>
      </x:c>
      <x:c r="B58" s="5">
        <x:v>99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2</x:v>
      </x:c>
      <x:c r="I58" s="5">
        <x:v>1</x:v>
      </x:c>
      <x:c r="J58" s="5">
        <x:v>0</x:v>
      </x:c>
      <x:c r="K58" s="5">
        <x:v>0</x:v>
      </x:c>
      <x:c r="L58" s="5">
        <x:v>4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3</x:v>
      </x:c>
      <x:c r="U58" s="5">
        <x:v>71</x:v>
      </x:c>
      <x:c r="V58" s="5">
        <x:v>0</x:v>
      </x:c>
      <x:c r="W58" s="5">
        <x:v>4</x:v>
      </x:c>
      <x:c r="X58" s="5">
        <x:v>34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1</x:v>
      </x:c>
      <x:c r="AE58" s="5">
        <x:v>17</x:v>
      </x:c>
      <x:c r="AF58" s="5">
        <x:v>13</x:v>
      </x:c>
      <x:c r="AG58" s="5">
        <x:v>21</x:v>
      </x:c>
      <x:c r="AH58" s="5">
        <x:v>10</x:v>
      </x:c>
      <x:c r="AI58" s="5">
        <x:v>3</x:v>
      </x:c>
      <x:c r="AJ58" s="5">
        <x:v>0</x:v>
      </x:c>
      <x:c r="AK58" s="5">
        <x:v>0</x:v>
      </x:c>
      <x:c r="AL58" s="5">
        <x:v>8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町田市原町田２丁目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町田市原町田３丁目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町田市原町田４丁目</x:v>
      </x:c>
      <x:c r="B11" s="5">
        <x:v>7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町田市原町田５丁目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町田市原町田６丁目</x:v>
      </x:c>
      <x:c r="B13" s="5">
        <x:v>26</x:v>
      </x:c>
      <x:c r="C13" s="5">
        <x:v>1</x:v>
      </x:c>
      <x:c r="D13" s="5">
        <x:v>0</x:v>
      </x:c>
      <x:c r="E13" s="5">
        <x:v>1</x:v>
      </x:c>
      <x:c r="F13" s="5">
        <x:v>6</x:v>
      </x:c>
      <x:c r="G13" s="5">
        <x:v>0</x:v>
      </x:c>
      <x:c r="H13" s="5">
        <x:v>2</x:v>
      </x:c>
      <x:c r="I13" s="5">
        <x:v>3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8</x:v>
      </x:c>
      <x:c r="AF13" s="5">
        <x:v>3</x:v>
      </x:c>
      <x:c r="AG13" s="5">
        <x:v>7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5</x:v>
      </x:c>
    </x:row>
    <x:row r="14" spans="1:38" x14ac:dyDescent="0.15">
      <x:c r="A14" s="5" t="str">
        <x:v>町田市森野１丁目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1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町田市森野２丁目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町田市森野４丁目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町田市中町３丁目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町田市中町４丁目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町田市旭町１丁目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町田市玉川学園５丁目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町田市玉川学園８丁目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町田市金森２丁目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町田市金森４丁目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町田市金森６丁目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町田市金森東１丁目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町田市金森東３丁目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町田市金森東４丁目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町田市本町田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3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町田市高ヶ坂２丁目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町田市高ヶ坂３丁目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町田市山崎町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5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6</x:v>
      </x:c>
      <x:c r="AG31" s="5">
        <x:v>4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町田市木曽町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町田市金井１丁目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町田市金井２丁目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町田市南つくし野２丁目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町田市南つくし野３丁目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町田市野津田町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1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町田市大蔵町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町田市広袴２丁目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町田市能ヶ谷１丁目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町田市能ヶ谷４丁目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町田市能ヶ谷７丁目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町田市三輪町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町田市小山田桜台１丁目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町田市小山田桜台２丁目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1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町田市鶴川２丁目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町田市鶴川４丁目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町田市図師町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町田市根岸町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町田市根岸２丁目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町田市矢部町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町田市常盤町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町田市上小山田町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町田市相原町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町田市小山町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町田市鶴間１丁目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町田市鶴間２丁目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町田市鶴間３丁目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5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町田市鶴間５丁目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町田市鶴間７丁目</x:v>
      </x:c>
      <x:c r="B60" s="5">
        <x:v>2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町田市鶴間８丁目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町田市成瀬台１丁目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町田市成瀬台４丁目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町田市忠生２丁目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町田市忠生３丁目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町田市忠生４丁目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1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町田市成瀬２丁目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町田市成瀬４丁目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1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町田市成瀬７丁目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町田市成瀬８丁目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町田市南成瀬２丁目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町田市南成瀬３丁目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町田市南成瀬５丁目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町田市南成瀬７丁目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町田市薬師台２丁目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町田市三輪緑山２丁目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町田市小山ヶ丘２丁目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町田市小山ヶ丘３丁目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町田市小山ヶ丘６丁目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町田市木曽東１丁目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町田市木曽東４丁目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4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町田市木曽西１丁目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町田市木曽西４丁目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町田市木曽西５丁目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町田市西成瀬１丁目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6</x:v>
      </x:c>
      <x:c r="AH85" s="5">
        <x:v>4</x:v>
      </x:c>
      <x:c r="AI85" s="5">
        <x:v>0</x:v>
      </x:c>
      <x:c r="AJ85" s="5">
        <x:v>2</x:v>
      </x:c>
      <x:c r="AK85" s="5">
        <x:v>0</x:v>
      </x:c>
      <x:c r="AL85" s="5">
        <x:v>0</x:v>
      </x:c>
    </x:row>
    <x:row r="86" spans="1:38" x14ac:dyDescent="0.15">
      <x:c r="A86" s="5" t="str">
        <x:v>町田市南町田１丁目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町田市南町田３丁目</x:v>
      </x:c>
      <x:c r="B87" s="5">
        <x:v>2</x:v>
      </x:c>
      <x:c r="C87" s="5">
        <x:v>1</x:v>
      </x:c>
      <x:c r="D87" s="5">
        <x:v>1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町田市南町田４丁目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町田市金井ヶ丘１丁目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町田市藤の台１丁目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2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町田市藤の台２丁目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1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町田市南大谷２丁目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1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町田市南大谷５丁目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町田市計</x:v>
      </x:c>
      <x:c r="B94" s="5">
        <x:v>217</x:v>
      </x:c>
      <x:c r="C94" s="5">
        <x:v>4</x:v>
      </x:c>
      <x:c r="D94" s="5">
        <x:v>1</x:v>
      </x:c>
      <x:c r="E94" s="5">
        <x:v>3</x:v>
      </x:c>
      <x:c r="F94" s="5">
        <x:v>11</x:v>
      </x:c>
      <x:c r="G94" s="5">
        <x:v>0</x:v>
      </x:c>
      <x:c r="H94" s="5">
        <x:v>4</x:v>
      </x:c>
      <x:c r="I94" s="5">
        <x:v>4</x:v>
      </x:c>
      <x:c r="J94" s="5">
        <x:v>3</x:v>
      </x:c>
      <x:c r="K94" s="5">
        <x:v>0</x:v>
      </x:c>
      <x:c r="L94" s="5">
        <x:v>13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4</x:v>
      </x:c>
      <x:c r="R94" s="5">
        <x:v>0</x:v>
      </x:c>
      <x:c r="S94" s="5">
        <x:v>0</x:v>
      </x:c>
      <x:c r="T94" s="5">
        <x:v>9</x:v>
      </x:c>
      <x:c r="U94" s="5">
        <x:v>125</x:v>
      </x:c>
      <x:c r="V94" s="5">
        <x:v>1</x:v>
      </x:c>
      <x:c r="W94" s="5">
        <x:v>22</x:v>
      </x:c>
      <x:c r="X94" s="5">
        <x:v>36</x:v>
      </x:c>
      <x:c r="Y94" s="5">
        <x:v>6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39</x:v>
      </x:c>
      <x:c r="AF94" s="5">
        <x:v>20</x:v>
      </x:c>
      <x:c r="AG94" s="5">
        <x:v>64</x:v>
      </x:c>
      <x:c r="AH94" s="5">
        <x:v>29</x:v>
      </x:c>
      <x:c r="AI94" s="5">
        <x:v>2</x:v>
      </x:c>
      <x:c r="AJ94" s="5">
        <x:v>2</x:v>
      </x:c>
      <x:c r="AK94" s="5">
        <x:v>0</x:v>
      </x:c>
      <x:c r="AL94" s="5">
        <x:v>31</x:v>
      </x:c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小金井市東町３丁目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小金井市東町４丁目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1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小金井市梶野町１丁目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小金井市梶野町３丁目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小金井市梶野町４丁目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小金井市梶野町５丁目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小金井市緑町１丁目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1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小金井市緑町２丁目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1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小金井市緑町４丁目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小金井市緑町５丁目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小金井市中町２丁目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小金井市中町３丁目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小金井市中町４丁目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小金井市前原町１丁目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小金井市前原町４丁目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小金井市前原町５丁目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小金井市本町１丁目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小金井市本町２丁目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小金井市本町５丁目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1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小金井市本町６丁目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3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小金井市貫井北町１丁目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小金井市貫井北町３丁目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小金井市計</x:v>
      </x:c>
      <x:c r="B30" s="5">
        <x:v>48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4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38</x:v>
      </x:c>
      <x:c r="V30" s="5">
        <x:v>1</x:v>
      </x:c>
      <x:c r="W30" s="5">
        <x:v>2</x:v>
      </x:c>
      <x:c r="X30" s="5">
        <x:v>20</x:v>
      </x:c>
      <x:c r="Y30" s="5">
        <x:v>3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5</x:v>
      </x:c>
      <x:c r="AF30" s="5">
        <x:v>6</x:v>
      </x:c>
      <x:c r="AG30" s="5">
        <x:v>5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小平市上水新町１丁目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小平市小川町１丁目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小平市小川町２丁目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小平市栄町１丁目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小平市小川西町４丁目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小平市小川西町５丁目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小平市小川東町４丁目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小平市上水本町２丁目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小平市上水本町６丁目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小平市喜平町１丁目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小平市津田町３丁目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小平市学園東町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小平市仲町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小平市美園町１丁目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小平市美園町２丁目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小平市美園町３丁目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小平市回田町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小平市鈴木町１丁目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小平市鈴木町２丁目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小平市天神町２丁目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小平市天神町４丁目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小平市大沼町７丁目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小平市花小金井２丁目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小平市花小金井４丁目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小平市花小金井５丁目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小平市花小金井６丁目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小平市学園西町１丁目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小平市学園西町２丁目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小平市学園西町３丁目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小平市学園東町１丁目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小平市上水南町４丁目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小平市花小金井１丁目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小平市小川東町１丁目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小平市小川東町２丁目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小平市花小金井南町１丁目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小平市計</x:v>
      </x:c>
      <x:c r="B44" s="5">
        <x:v>83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2</x:v>
      </x:c>
      <x:c r="I44" s="5">
        <x:v>2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1</x:v>
      </x:c>
      <x:c r="S44" s="5">
        <x:v>0</x:v>
      </x:c>
      <x:c r="T44" s="5">
        <x:v>1</x:v>
      </x:c>
      <x:c r="U44" s="5">
        <x:v>60</x:v>
      </x:c>
      <x:c r="V44" s="5">
        <x:v>0</x:v>
      </x:c>
      <x:c r="W44" s="5">
        <x:v>1</x:v>
      </x:c>
      <x:c r="X44" s="5">
        <x:v>38</x:v>
      </x:c>
      <x:c r="Y44" s="5">
        <x:v>1</x:v>
      </x:c>
      <x:c r="Z44" s="5">
        <x:v>0</x:v>
      </x:c>
      <x:c r="AA44" s="5">
        <x:v>2</x:v>
      </x:c>
      <x:c r="AB44" s="5">
        <x:v>0</x:v>
      </x:c>
      <x:c r="AC44" s="5">
        <x:v>0</x:v>
      </x:c>
      <x:c r="AD44" s="5">
        <x:v>0</x:v>
      </x:c>
      <x:c r="AE44" s="5">
        <x:v>11</x:v>
      </x:c>
      <x:c r="AF44" s="5">
        <x:v>7</x:v>
      </x:c>
      <x:c r="AG44" s="5">
        <x:v>16</x:v>
      </x:c>
      <x:c r="AH44" s="5">
        <x:v>7</x:v>
      </x:c>
      <x:c r="AI44" s="5">
        <x:v>0</x:v>
      </x:c>
      <x:c r="AJ44" s="5">
        <x:v>0</x:v>
      </x:c>
      <x:c r="AK44" s="5">
        <x:v>0</x:v>
      </x:c>
      <x:c r="AL44" s="5">
        <x:v>9</x:v>
      </x:c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2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日野市大字上田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日野市新町１丁目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日野市新町３丁目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日野市新町５丁目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日野市栄町１丁目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日野市多摩平１丁目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日野市多摩平２丁目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日野市多摩平６丁目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日野市豊田３丁目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日野市豊田４丁目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日野市東豊田３丁目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日野市東豊田４丁目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日野市旭が丘２丁目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日野市高幡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1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日野市南平２丁目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日野市南平４丁目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日野市南平８丁目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日野市平山２丁目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3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2</x:v>
      </x:c>
      <x:c r="S26" s="5">
        <x:v>0</x:v>
      </x:c>
      <x:c r="T26" s="5">
        <x:v>1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日野市東平山２丁目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日野市西平山２丁目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日野市西平山３丁目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日野市西平山５丁目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日野市程久保５丁目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日野市程久保８丁目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日野市落川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日野市大坂上１丁目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日野市神明１丁目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日野市神明２丁目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日野市神明３丁目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日野市日野本町１丁目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日野市日野本町２丁目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日野市日野本町３丁目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日野市日野本町５丁目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2</x:v>
      </x:c>
      <x:c r="S41" s="5">
        <x:v>0</x:v>
      </x:c>
      <x:c r="T41" s="5">
        <x:v>1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日野市三沢４丁目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日野市万願寺１丁目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日野市万願寺３丁目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日野市万願寺４丁目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日野市万願寺５丁目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日野市石田１丁目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日野市新井１丁目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日野市新井３丁目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日野市計</x:v>
      </x:c>
      <x:c r="B50" s="5">
        <x:v>81</x:v>
      </x:c>
      <x:c r="C50" s="5">
        <x:v>0</x:v>
      </x:c>
      <x:c r="D50" s="5">
        <x:v>0</x:v>
      </x:c>
      <x:c r="E50" s="5">
        <x:v>0</x:v>
      </x:c>
      <x:c r="F50" s="5">
        <x:v>7</x:v>
      </x:c>
      <x:c r="G50" s="5">
        <x:v>0</x:v>
      </x:c>
      <x:c r="H50" s="5">
        <x:v>4</x:v>
      </x:c>
      <x:c r="I50" s="5">
        <x:v>3</x:v>
      </x:c>
      <x:c r="J50" s="5">
        <x:v>0</x:v>
      </x:c>
      <x:c r="K50" s="5">
        <x:v>0</x:v>
      </x:c>
      <x:c r="L50" s="5">
        <x:v>7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4</x:v>
      </x:c>
      <x:c r="S50" s="5">
        <x:v>0</x:v>
      </x:c>
      <x:c r="T50" s="5">
        <x:v>3</x:v>
      </x:c>
      <x:c r="U50" s="5">
        <x:v>40</x:v>
      </x:c>
      <x:c r="V50" s="5">
        <x:v>0</x:v>
      </x:c>
      <x:c r="W50" s="5">
        <x:v>5</x:v>
      </x:c>
      <x:c r="X50" s="5">
        <x:v>16</x:v>
      </x:c>
      <x:c r="Y50" s="5">
        <x:v>2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1</x:v>
      </x:c>
      <x:c r="AE50" s="5">
        <x:v>7</x:v>
      </x:c>
      <x:c r="AF50" s="5">
        <x:v>8</x:v>
      </x:c>
      <x:c r="AG50" s="5">
        <x:v>27</x:v>
      </x:c>
      <x:c r="AH50" s="5">
        <x:v>8</x:v>
      </x:c>
      <x:c r="AI50" s="5">
        <x:v>1</x:v>
      </x:c>
      <x:c r="AJ50" s="5">
        <x:v>0</x:v>
      </x:c>
      <x:c r="AK50" s="5">
        <x:v>0</x:v>
      </x:c>
      <x:c r="AL50" s="5">
        <x:v>18</x:v>
      </x:c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東村山市本町２丁目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東村山市本町４丁目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東村山市久米川町１丁目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東村山市久米川町２丁目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東村山市久米川町３丁目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東村山市久米川町４丁目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東村山市秋津町２丁目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東村山市秋津町３丁目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東村山市秋津町４丁目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東村山市秋津町５丁目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東村山市青葉町１丁目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東村山市青葉町２丁目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4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東村山市青葉町３丁目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東村山市青葉町４丁目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東村山市恩多町３丁目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東村山市恩多町４丁目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東村山市恩多町５丁目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東村山市萩山町３丁目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東村山市萩山町５丁目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東村山市栄町１丁目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東村山市栄町２丁目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東村山市栄町３丁目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東村山市富士見町１丁目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東村山市富士見町２丁目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東村山市富士見町４丁目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東村山市富士見町５丁目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東村山市美住町２丁目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東村山市廻田町２丁目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東村山市野口町１丁目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東村山市計</x:v>
      </x:c>
      <x:c r="B38" s="5">
        <x:v>62</x:v>
      </x:c>
      <x:c r="C38" s="5">
        <x:v>0</x:v>
      </x:c>
      <x:c r="D38" s="5">
        <x:v>0</x:v>
      </x:c>
      <x:c r="E38" s="5">
        <x:v>0</x:v>
      </x:c>
      <x:c r="F38" s="5">
        <x:v>7</x:v>
      </x:c>
      <x:c r="G38" s="5">
        <x:v>0</x:v>
      </x:c>
      <x:c r="H38" s="5">
        <x:v>2</x:v>
      </x:c>
      <x:c r="I38" s="5">
        <x:v>5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1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38</x:v>
      </x:c>
      <x:c r="V38" s="5">
        <x:v>0</x:v>
      </x:c>
      <x:c r="W38" s="5">
        <x:v>5</x:v>
      </x:c>
      <x:c r="X38" s="5">
        <x:v>20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10</x:v>
      </x:c>
      <x:c r="AG38" s="5">
        <x:v>16</x:v>
      </x:c>
      <x:c r="AH38" s="5">
        <x:v>9</x:v>
      </x:c>
      <x:c r="AI38" s="5">
        <x:v>1</x:v>
      </x:c>
      <x:c r="AJ38" s="5">
        <x:v>0</x:v>
      </x:c>
      <x:c r="AK38" s="5">
        <x:v>0</x:v>
      </x:c>
      <x:c r="AL38" s="5">
        <x:v>6</x:v>
      </x:c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国分寺市東元町３丁目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国分寺市南町１丁目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国分寺市南町２丁目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国分寺市南町３丁目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国分寺市泉町３丁目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1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国分寺市本町２丁目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国分寺市本町３丁目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国分寺市本町４丁目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国分寺市本多１丁目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国分寺市本多２丁目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国分寺市本多３丁目</x:v>
      </x:c>
      <x:c r="B18" s="5">
        <x:v>1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国分寺市本多４丁目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国分寺市東恋ヶ窪３丁目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国分寺市東恋ヶ窪５丁目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国分寺市日吉町１丁目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国分寺市日吉町３丁目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国分寺市日吉町４丁目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国分寺市内藤１丁目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国分寺市内藤２丁目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国分寺市高木町１丁目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国分寺市西町３丁目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国分寺市西町４丁目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国分寺市西恋ヶ窪１丁目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国分寺市西恋ヶ窪２丁目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国分寺市西恋ヶ窪３丁目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国分寺市計</x:v>
      </x:c>
      <x:c r="B33" s="5">
        <x:v>50</x:v>
      </x:c>
      <x:c r="C33" s="5">
        <x:v>1</x:v>
      </x:c>
      <x:c r="D33" s="5">
        <x:v>0</x:v>
      </x:c>
      <x:c r="E33" s="5">
        <x:v>1</x:v>
      </x:c>
      <x:c r="F33" s="5">
        <x:v>4</x:v>
      </x:c>
      <x:c r="G33" s="5">
        <x:v>0</x:v>
      </x:c>
      <x:c r="H33" s="5">
        <x:v>3</x:v>
      </x:c>
      <x:c r="I33" s="5">
        <x:v>1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0</x:v>
      </x:c>
      <x:c r="R33" s="5">
        <x:v>0</x:v>
      </x:c>
      <x:c r="S33" s="5">
        <x:v>1</x:v>
      </x:c>
      <x:c r="T33" s="5">
        <x:v>0</x:v>
      </x:c>
      <x:c r="U33" s="5">
        <x:v>32</x:v>
      </x:c>
      <x:c r="V33" s="5">
        <x:v>0</x:v>
      </x:c>
      <x:c r="W33" s="5">
        <x:v>0</x:v>
      </x:c>
      <x:c r="X33" s="5">
        <x:v>13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9</x:v>
      </x:c>
      <x:c r="AF33" s="5">
        <x:v>10</x:v>
      </x:c>
      <x:c r="AG33" s="5">
        <x:v>11</x:v>
      </x:c>
      <x:c r="AH33" s="5">
        <x:v>5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国立市東２丁目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国立市中１丁目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国立市中２丁目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国立市西１丁目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国立市西２丁目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国立市北１丁目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1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国立市北２丁目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国立市北３丁目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国立市富士見台４丁目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国立市谷保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1</x:v>
      </x:c>
      <x:c r="AK17" s="5">
        <x:v>0</x:v>
      </x:c>
      <x:c r="AL17" s="5">
        <x:v>0</x:v>
      </x:c>
    </x:row>
    <x:row r="18" spans="1:38" x14ac:dyDescent="0.15">
      <x:c r="A18" s="5" t="str">
        <x:v>国立市谷保７丁目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国立市石田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国立市泉３丁目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国立市矢川３丁目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国立市計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1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2</x:v>
      </x:c>
      <x:c r="AG22" s="5">
        <x:v>8</x:v>
      </x:c>
      <x:c r="AH22" s="5">
        <x:v>7</x:v>
      </x:c>
      <x:c r="AI22" s="5">
        <x:v>0</x:v>
      </x:c>
      <x:c r="AJ22" s="5">
        <x:v>1</x:v>
      </x:c>
      <x:c r="AK22" s="5">
        <x:v>0</x:v>
      </x:c>
      <x:c r="AL22" s="5">
        <x:v>0</x:v>
      </x:c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福生市牛浜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福生市武蔵野台１丁目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福生市武蔵野台２丁目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福生市大字福生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1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福生市大字熊川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1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福生市北田園２丁目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1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福生市南田園１丁目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福生市南田園２丁目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福生市南田園３丁目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3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福生市加美平２丁目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福生市加美平４丁目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福生市東町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1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5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福生市計</x:v>
      </x:c>
      <x:c r="B21" s="5">
        <x:v>39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2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1</x:v>
      </x:c>
      <x:c r="S21" s="5">
        <x:v>0</x:v>
      </x:c>
      <x:c r="T21" s="5">
        <x:v>0</x:v>
      </x:c>
      <x:c r="U21" s="5">
        <x:v>26</x:v>
      </x:c>
      <x:c r="V21" s="5">
        <x:v>2</x:v>
      </x:c>
      <x:c r="W21" s="5">
        <x:v>6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9</x:v>
      </x:c>
      <x:c r="AF21" s="5">
        <x:v>4</x:v>
      </x:c>
      <x:c r="AG21" s="5">
        <x:v>8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新宿区四谷２丁目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新宿区四谷３丁目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新宿区信濃町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新宿区荒木町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新宿区舟町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新宿区霞ヶ丘町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新宿区内藤町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新宿区新宿１丁目</x:v>
      </x:c>
      <x:c r="B16" s="5">
        <x:v>7</x:v>
      </x:c>
      <x:c r="C16" s="5">
        <x:v>1</x:v>
      </x:c>
      <x:c r="D16" s="5">
        <x:v>1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新宿区新宿２丁目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3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1</x:v>
      </x:c>
      <x:c r="AE17" s="5">
        <x:v>1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新宿区新宿３丁目</x:v>
      </x:c>
      <x:c r="B18" s="5">
        <x:v>79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4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1</x:v>
      </x:c>
      <x:c r="AA18" s="5">
        <x:v>0</x:v>
      </x:c>
      <x:c r="AB18" s="5">
        <x:v>6</x:v>
      </x:c>
      <x:c r="AC18" s="5">
        <x:v>1</x:v>
      </x:c>
      <x:c r="AD18" s="5">
        <x:v>2</x:v>
      </x:c>
      <x:c r="AE18" s="5">
        <x:v>42</x:v>
      </x:c>
      <x:c r="AF18" s="5">
        <x:v>9</x:v>
      </x:c>
      <x:c r="AG18" s="5">
        <x:v>12</x:v>
      </x:c>
      <x:c r="AH18" s="5">
        <x:v>5</x:v>
      </x:c>
      <x:c r="AI18" s="5">
        <x:v>0</x:v>
      </x:c>
      <x:c r="AJ18" s="5">
        <x:v>0</x:v>
      </x:c>
      <x:c r="AK18" s="5">
        <x:v>0</x:v>
      </x:c>
      <x:c r="AL18" s="5">
        <x:v>7</x:v>
      </x:c>
    </x:row>
    <x:row r="19" spans="1:38" x14ac:dyDescent="0.15">
      <x:c r="A19" s="5" t="str">
        <x:v>新宿区新宿４丁目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3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新宿区新宿５丁目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1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3</x:v>
      </x:c>
      <x:c r="AC20" s="5">
        <x:v>1</x:v>
      </x:c>
      <x:c r="AD20" s="5">
        <x:v>0</x:v>
      </x:c>
      <x:c r="AE20" s="5">
        <x:v>0</x:v>
      </x:c>
      <x:c r="AF20" s="5">
        <x:v>1</x:v>
      </x:c>
      <x:c r="AG20" s="5">
        <x:v>5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5</x:v>
      </x:c>
    </x:row>
    <x:row r="21" spans="1:38" x14ac:dyDescent="0.15">
      <x:c r="A21" s="5" t="str">
        <x:v>新宿区新宿６丁目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1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新宿区新宿７丁目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新宿区市谷田町１丁目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新宿区市谷田町３丁目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新宿区市谷本村町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新宿区市谷八幡町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新宿区神楽坂３丁目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新宿区神楽坂６丁目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新宿区揚場町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新宿区東五軒町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新宿区南榎町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新宿区南町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新宿区下宮比町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新宿区矢来町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新宿区箪笥町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新宿区市谷薬王寺町</x:v>
      </x:c>
      <x:c r="B36" s="5">
        <x:v>3</x:v>
      </x:c>
      <x:c r="C36" s="5">
        <x:v>1</x:v>
      </x:c>
      <x:c r="D36" s="5">
        <x:v>0</x:v>
      </x:c>
      <x:c r="E36" s="5">
        <x:v>1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新宿区早稲田町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新宿区馬場下町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新宿区原町１丁目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新宿区原町２丁目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新宿区喜久井町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新宿区弁天町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新宿区改代町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新宿区早稲田鶴巻町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新宿区住吉町</x:v>
      </x:c>
      <x:c r="B45" s="5">
        <x:v>5</x:v>
      </x:c>
      <x:c r="C45" s="5">
        <x:v>1</x:v>
      </x:c>
      <x:c r="D45" s="5">
        <x:v>1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新宿区市谷台町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新宿区若松町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新宿区戸山１丁目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新宿区戸山２丁目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新宿区余丁町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新宿区百人町１丁目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新宿区百人町２丁目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2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3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新宿区百人町３丁目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新宿区百人町４丁目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新宿区下落合１丁目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新宿区下落合３丁目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新宿区下落合４丁目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新宿区中落合１丁目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新宿区中落合２丁目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新宿区中落合３丁目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新宿区中落合４丁目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新宿区上落合２丁目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新宿区上落合３丁目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新宿区西落合１丁目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新宿区西落合２丁目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新宿区西落合３丁目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新宿区中井１丁目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新宿区北新宿１丁目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1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新宿区北新宿３丁目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新宿区北新宿４丁目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新宿区西新宿１丁目</x:v>
      </x:c>
      <x:c r="B71" s="5">
        <x:v>36</x:v>
      </x:c>
      <x:c r="C71" s="5">
        <x:v>1</x:v>
      </x:c>
      <x:c r="D71" s="5">
        <x:v>1</x:v>
      </x:c>
      <x:c r="E71" s="5">
        <x:v>0</x:v>
      </x:c>
      <x:c r="F71" s="5">
        <x:v>3</x:v>
      </x:c>
      <x:c r="G71" s="5">
        <x:v>0</x:v>
      </x:c>
      <x:c r="H71" s="5">
        <x:v>2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22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2</x:v>
      </x:c>
      <x:c r="AE71" s="5">
        <x:v>10</x:v>
      </x:c>
      <x:c r="AF71" s="5">
        <x:v>7</x:v>
      </x:c>
      <x:c r="AG71" s="5">
        <x:v>9</x:v>
      </x:c>
      <x:c r="AH71" s="5">
        <x:v>2</x:v>
      </x:c>
      <x:c r="AI71" s="5">
        <x:v>2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新宿区西新宿２丁目</x:v>
      </x:c>
      <x:c r="B72" s="5">
        <x:v>10</x:v>
      </x:c>
      <x:c r="C72" s="5">
        <x:v>1</x:v>
      </x:c>
      <x:c r="D72" s="5">
        <x:v>0</x:v>
      </x:c>
      <x:c r="E72" s="5">
        <x:v>1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4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新宿区西新宿３丁目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1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新宿区西新宿４丁目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新宿区西新宿５丁目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4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新宿区西新宿６丁目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新宿区西新宿７丁目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新宿区西早稲田１丁目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新宿区西早稲田２丁目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新宿区西早稲田３丁目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新宿区高田馬場１丁目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新宿区高田馬場２丁目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新宿区高田馬場３丁目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新宿区高田馬場４丁目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新宿区大久保１丁目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1</x:v>
      </x:c>
      <x:c r="Y85" s="5">
        <x:v>1</x:v>
      </x:c>
      <x:c r="Z85" s="5">
        <x:v>0</x:v>
      </x:c>
      <x:c r="AA85" s="5">
        <x:v>0</x:v>
      </x:c>
      <x:c r="AB85" s="5">
        <x:v>1</x:v>
      </x:c>
      <x:c r="AC85" s="5">
        <x:v>0</x:v>
      </x:c>
      <x:c r="AD85" s="5">
        <x:v>0</x:v>
      </x:c>
      <x:c r="AE85" s="5">
        <x:v>2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新宿区大久保２丁目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新宿区大久保３丁目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新宿区歌舞伎町１丁目</x:v>
      </x:c>
      <x:c r="B88" s="5">
        <x:v>71</x:v>
      </x:c>
      <x:c r="C88" s="5">
        <x:v>4</x:v>
      </x:c>
      <x:c r="D88" s="5">
        <x:v>3</x:v>
      </x:c>
      <x:c r="E88" s="5">
        <x:v>1</x:v>
      </x:c>
      <x:c r="F88" s="5">
        <x:v>8</x:v>
      </x:c>
      <x:c r="G88" s="5">
        <x:v>0</x:v>
      </x:c>
      <x:c r="H88" s="5">
        <x:v>5</x:v>
      </x:c>
      <x:c r="I88" s="5">
        <x:v>3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39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1</x:v>
      </x:c>
      <x:c r="AC88" s="5">
        <x:v>1</x:v>
      </x:c>
      <x:c r="AD88" s="5">
        <x:v>3</x:v>
      </x:c>
      <x:c r="AE88" s="5">
        <x:v>13</x:v>
      </x:c>
      <x:c r="AF88" s="5">
        <x:v>15</x:v>
      </x:c>
      <x:c r="AG88" s="5">
        <x:v>19</x:v>
      </x:c>
      <x:c r="AH88" s="5">
        <x:v>3</x:v>
      </x:c>
      <x:c r="AI88" s="5">
        <x:v>4</x:v>
      </x:c>
      <x:c r="AJ88" s="5">
        <x:v>2</x:v>
      </x:c>
      <x:c r="AK88" s="5">
        <x:v>0</x:v>
      </x:c>
      <x:c r="AL88" s="5">
        <x:v>10</x:v>
      </x:c>
    </x:row>
    <x:row r="89" spans="1:38" x14ac:dyDescent="0.15">
      <x:c r="A89" s="5" t="str">
        <x:v>新宿区歌舞伎町２丁目</x:v>
      </x:c>
      <x:c r="B89" s="5">
        <x:v>48</x:v>
      </x:c>
      <x:c r="C89" s="5">
        <x:v>2</x:v>
      </x:c>
      <x:c r="D89" s="5">
        <x:v>0</x:v>
      </x:c>
      <x:c r="E89" s="5">
        <x:v>2</x:v>
      </x:c>
      <x:c r="F89" s="5">
        <x:v>7</x:v>
      </x:c>
      <x:c r="G89" s="5">
        <x:v>0</x:v>
      </x:c>
      <x:c r="H89" s="5">
        <x:v>4</x:v>
      </x:c>
      <x:c r="I89" s="5">
        <x:v>2</x:v>
      </x:c>
      <x:c r="J89" s="5">
        <x:v>1</x:v>
      </x:c>
      <x:c r="K89" s="5">
        <x:v>0</x:v>
      </x:c>
      <x:c r="L89" s="5">
        <x:v>4</x:v>
      </x:c>
      <x:c r="M89" s="5">
        <x:v>0</x:v>
      </x:c>
      <x:c r="N89" s="5">
        <x:v>0</x:v>
      </x:c>
      <x:c r="O89" s="5">
        <x:v>0</x:v>
      </x:c>
      <x:c r="P89" s="5">
        <x:v>3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27</x:v>
      </x:c>
      <x:c r="V89" s="5">
        <x:v>0</x:v>
      </x:c>
      <x:c r="W89" s="5">
        <x:v>0</x:v>
      </x:c>
      <x:c r="X89" s="5">
        <x:v>6</x:v>
      </x:c>
      <x:c r="Y89" s="5">
        <x:v>1</x:v>
      </x:c>
      <x:c r="Z89" s="5">
        <x:v>0</x:v>
      </x:c>
      <x:c r="AA89" s="5">
        <x:v>0</x:v>
      </x:c>
      <x:c r="AB89" s="5">
        <x:v>5</x:v>
      </x:c>
      <x:c r="AC89" s="5">
        <x:v>0</x:v>
      </x:c>
      <x:c r="AD89" s="5">
        <x:v>1</x:v>
      </x:c>
      <x:c r="AE89" s="5">
        <x:v>3</x:v>
      </x:c>
      <x:c r="AF89" s="5">
        <x:v>11</x:v>
      </x:c>
      <x:c r="AG89" s="5">
        <x:v>8</x:v>
      </x:c>
      <x:c r="AH89" s="5">
        <x:v>3</x:v>
      </x:c>
      <x:c r="AI89" s="5">
        <x:v>1</x:v>
      </x:c>
      <x:c r="AJ89" s="5">
        <x:v>1</x:v>
      </x:c>
      <x:c r="AK89" s="5">
        <x:v>0</x:v>
      </x:c>
      <x:c r="AL89" s="5">
        <x:v>3</x:v>
      </x:c>
    </x:row>
    <x:row r="90" spans="1:38" x14ac:dyDescent="0.15">
      <x:c r="A90" s="5" t="str">
        <x:v>新宿区新小川町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新宿区富久町</x:v>
      </x:c>
      <x:c r="B91" s="5">
        <x:v>5</x:v>
      </x:c>
      <x:c r="C91" s="5">
        <x:v>1</x:v>
      </x:c>
      <x:c r="D91" s="5">
        <x:v>0</x:v>
      </x:c>
      <x:c r="E91" s="5">
        <x:v>1</x:v>
      </x:c>
      <x:c r="F91" s="5">
        <x:v>3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新宿区河田町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1</x:v>
      </x:c>
      <x:c r="AK92" s="5">
        <x:v>0</x:v>
      </x:c>
      <x:c r="AL92" s="5">
        <x:v>0</x:v>
      </x:c>
    </x:row>
    <x:row r="93" spans="1:38" x14ac:dyDescent="0.15">
      <x:c r="A93" s="5" t="str">
        <x:v>新宿区市谷仲之町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新宿区四谷三栄町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新宿区以下不詳</x:v>
      </x:c>
      <x:c r="B95" s="5">
        <x:v>1</x:v>
      </x:c>
      <x:c r="C95" s="5">
        <x:v>1</x:v>
      </x:c>
      <x:c r="D95" s="5">
        <x:v>0</x:v>
      </x:c>
      <x:c r="E95" s="5">
        <x:v>1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新宿区計</x:v>
      </x:c>
      <x:c r="B96" s="5">
        <x:v>508</x:v>
      </x:c>
      <x:c r="C96" s="5">
        <x:v>13</x:v>
      </x:c>
      <x:c r="D96" s="5">
        <x:v>6</x:v>
      </x:c>
      <x:c r="E96" s="5">
        <x:v>7</x:v>
      </x:c>
      <x:c r="F96" s="5">
        <x:v>70</x:v>
      </x:c>
      <x:c r="G96" s="5">
        <x:v>0</x:v>
      </x:c>
      <x:c r="H96" s="5">
        <x:v>48</x:v>
      </x:c>
      <x:c r="I96" s="5">
        <x:v>16</x:v>
      </x:c>
      <x:c r="J96" s="5">
        <x:v>6</x:v>
      </x:c>
      <x:c r="K96" s="5">
        <x:v>0</x:v>
      </x:c>
      <x:c r="L96" s="5">
        <x:v>16</x:v>
      </x:c>
      <x:c r="M96" s="5">
        <x:v>0</x:v>
      </x:c>
      <x:c r="N96" s="5">
        <x:v>0</x:v>
      </x:c>
      <x:c r="O96" s="5">
        <x:v>4</x:v>
      </x:c>
      <x:c r="P96" s="5">
        <x:v>7</x:v>
      </x:c>
      <x:c r="Q96" s="5">
        <x:v>2</x:v>
      </x:c>
      <x:c r="R96" s="5">
        <x:v>0</x:v>
      </x:c>
      <x:c r="S96" s="5">
        <x:v>0</x:v>
      </x:c>
      <x:c r="T96" s="5">
        <x:v>3</x:v>
      </x:c>
      <x:c r="U96" s="5">
        <x:v>283</x:v>
      </x:c>
      <x:c r="V96" s="5">
        <x:v>0</x:v>
      </x:c>
      <x:c r="W96" s="5">
        <x:v>1</x:v>
      </x:c>
      <x:c r="X96" s="5">
        <x:v>60</x:v>
      </x:c>
      <x:c r="Y96" s="5">
        <x:v>3</x:v>
      </x:c>
      <x:c r="Z96" s="5">
        <x:v>1</x:v>
      </x:c>
      <x:c r="AA96" s="5">
        <x:v>1</x:v>
      </x:c>
      <x:c r="AB96" s="5">
        <x:v>18</x:v>
      </x:c>
      <x:c r="AC96" s="5">
        <x:v>4</x:v>
      </x:c>
      <x:c r="AD96" s="5">
        <x:v>10</x:v>
      </x:c>
      <x:c r="AE96" s="5">
        <x:v>85</x:v>
      </x:c>
      <x:c r="AF96" s="5">
        <x:v>100</x:v>
      </x:c>
      <x:c r="AG96" s="5">
        <x:v>126</x:v>
      </x:c>
      <x:c r="AH96" s="5">
        <x:v>45</x:v>
      </x:c>
      <x:c r="AI96" s="5">
        <x:v>10</x:v>
      </x:c>
      <x:c r="AJ96" s="5">
        <x:v>4</x:v>
      </x:c>
      <x:c r="AK96" s="5">
        <x:v>0</x:v>
      </x:c>
      <x:c r="AL96" s="5">
        <x:v>67</x:v>
      </x:c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狛江市岩戸北２丁目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狛江市岩戸北３丁目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狛江市岩戸北４丁目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狛江市東野川１丁目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狛江市東野川２丁目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狛江市東野川３丁目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狛江市東野川４丁目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狛江市和泉本町１丁目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狛江市中和泉１丁目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狛江市中和泉３丁目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狛江市東和泉１丁目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狛江市東和泉２丁目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狛江市東和泉４丁目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狛江市元和泉１丁目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狛江市元和泉３丁目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狛江市駒井町１丁目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狛江市駒井町２丁目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狛江市猪方１丁目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狛江市計</x:v>
      </x:c>
      <x:c r="B27" s="5">
        <x:v>25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0</x:v>
      </x:c>
      <x:c r="X27" s="5">
        <x:v>4</x:v>
      </x:c>
      <x:c r="Y27" s="5">
        <x:v>8</x:v>
      </x:c>
      <x:c r="Z27" s="5">
        <x:v>1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3</x:v>
      </x:c>
      <x:c r="AG27" s="5">
        <x:v>7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東大和市芋窪５丁目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東大和市清水２丁目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東大和市清水５丁目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東大和市桜が丘１丁目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東大和市桜が丘２丁目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東大和市桜が丘３丁目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東大和市桜が丘４丁目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1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東大和市上北台２丁目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東大和市上北台３丁目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東大和市奈良橋３丁目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東大和市狭山５丁目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東大和市湖畔１丁目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東大和市湖畔２丁目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東大和市立野１丁目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東大和市立野３丁目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東大和市立野４丁目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東大和市中央２丁目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東大和市中央３丁目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東大和市多摩湖４丁目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東大和市南街２丁目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東大和市南街５丁目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東大和市仲原２丁目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東大和市仲原３丁目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東大和市向原４丁目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東大和市向原５丁目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東大和市向原６丁目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東大和市清原１丁目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東大和市新堀３丁目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東大和市計</x:v>
      </x:c>
      <x:c r="B36" s="5">
        <x:v>46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2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27</x:v>
      </x:c>
      <x:c r="V36" s="5">
        <x:v>0</x:v>
      </x:c>
      <x:c r="W36" s="5">
        <x:v>1</x:v>
      </x:c>
      <x:c r="X36" s="5">
        <x:v>16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8</x:v>
      </x:c>
      <x:c r="AG36" s="5">
        <x:v>16</x:v>
      </x:c>
      <x:c r="AH36" s="5">
        <x:v>7</x:v>
      </x:c>
      <x:c r="AI36" s="5">
        <x:v>2</x:v>
      </x:c>
      <x:c r="AJ36" s="5">
        <x:v>0</x:v>
      </x:c>
      <x:c r="AK36" s="5">
        <x:v>0</x:v>
      </x:c>
      <x:c r="AL36" s="5">
        <x:v>7</x:v>
      </x:c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清瀬市元町１丁目</x:v>
      </x:c>
      <x:c r="B8" s="5">
        <x:v>6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清瀬市中清戸３丁目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清瀬市中清戸４丁目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2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清瀬市下清戸５丁目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清瀬市下宿２丁目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清瀬市下宿３丁目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清瀬市旭が丘１丁目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清瀬市旭が丘６丁目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清瀬市野塩１丁目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清瀬市野塩２丁目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清瀬市野塩３丁目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清瀬市野塩５丁目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清瀬市松山１丁目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清瀬市梅園２丁目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清瀬市梅園３丁目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清瀬市計</x:v>
      </x:c>
      <x:c r="B23" s="5">
        <x:v>30</x:v>
      </x:c>
      <x:c r="C23" s="5">
        <x:v>1</x:v>
      </x:c>
      <x:c r="D23" s="5">
        <x:v>0</x:v>
      </x:c>
      <x:c r="E23" s="5">
        <x:v>1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2</x:v>
      </x:c>
      <x:c r="X23" s="5">
        <x:v>8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6</x:v>
      </x:c>
      <x:c r="AG23" s="5">
        <x:v>10</x:v>
      </x:c>
      <x:c r="AH23" s="5">
        <x:v>4</x:v>
      </x:c>
      <x:c r="AI23" s="5">
        <x:v>0</x:v>
      </x:c>
      <x:c r="AJ23" s="5">
        <x:v>0</x:v>
      </x:c>
      <x:c r="AK23" s="5">
        <x:v>0</x:v>
      </x:c>
      <x:c r="AL23" s="5">
        <x:v>6</x:v>
      </x:c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東久留米市上の原２丁目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東久留米市金山町１丁目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東久留米市大門町２丁目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1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東久留米市浅間町１丁目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東久留米市浅間町３丁目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東久留米市学園町１丁目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東久留米市ひばりが丘団地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東久留米市新川町１丁目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東久留米市新川町２丁目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東久留米市東本町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1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東久留米市氷川台１丁目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東久留米市氷川台２丁目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東久留米市小山１丁目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東久留米市小山３丁目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東久留米市幸町１丁目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東久留米市幸町３丁目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東久留米市幸町５丁目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東久留米市本町２丁目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東久留米市本町３丁目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東久留米市南沢１丁目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東久留米市南沢３丁目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1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東久留米市南沢５丁目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東久留米市南町１丁目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東久留米市南町２丁目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東久留米市南町３丁目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1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東久留米市八幡町２丁目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東久留米市八幡町３丁目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東久留米市前沢１丁目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東久留米市前沢５丁目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東久留米市野火止１丁目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東久留米市野火止２丁目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東久留米市滝山１丁目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東久留米市滝山６丁目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東久留米市下里４丁目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東久留米市下里５丁目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東久留米市下里７丁目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1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東久留米市柳窪２丁目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東久留米市柳窪５丁目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東久留米市計</x:v>
      </x:c>
      <x:c r="B46" s="5">
        <x:v>58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2</x:v>
      </x:c>
      <x:c r="I46" s="5">
        <x:v>2</x:v>
      </x:c>
      <x:c r="J46" s="5">
        <x:v>0</x:v>
      </x:c>
      <x:c r="K46" s="5">
        <x:v>0</x:v>
      </x:c>
      <x:c r="L46" s="5">
        <x:v>5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3</x:v>
      </x:c>
      <x:c r="U46" s="5">
        <x:v>35</x:v>
      </x:c>
      <x:c r="V46" s="5">
        <x:v>0</x:v>
      </x:c>
      <x:c r="W46" s="5">
        <x:v>5</x:v>
      </x:c>
      <x:c r="X46" s="5">
        <x:v>13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7</x:v>
      </x:c>
      <x:c r="AF46" s="5">
        <x:v>8</x:v>
      </x:c>
      <x:c r="AG46" s="5">
        <x:v>14</x:v>
      </x:c>
      <x:c r="AH46" s="5">
        <x:v>5</x:v>
      </x:c>
      <x:c r="AI46" s="5">
        <x:v>0</x:v>
      </x:c>
      <x:c r="AJ46" s="5">
        <x:v>0</x:v>
      </x:c>
      <x:c r="AK46" s="5">
        <x:v>0</x:v>
      </x:c>
      <x:c r="AL46" s="5">
        <x:v>9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武蔵村山市中藤３丁目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武蔵村山市三ツ木２丁目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武蔵村山市三ツ木３丁目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武蔵村山市大南１丁目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武蔵村山市大南３丁目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武蔵村山市大南４丁目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武蔵村山市学園４丁目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武蔵村山市榎１丁目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武蔵村山市榎２丁目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武蔵村山市伊奈平２丁目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武蔵村山市伊奈平３丁目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武蔵村山市伊奈平４丁目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武蔵村山市伊奈平６丁目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武蔵村山市残堀１丁目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武蔵村山市残堀２丁目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武蔵村山市残堀４丁目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武蔵村山市残堀５丁目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武蔵村山市三ツ藤１丁目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武蔵村山市三ツ藤３丁目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武蔵村山市神明１丁目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武蔵村山市神明２丁目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武蔵村山市神明４丁目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武蔵村山市本町１丁目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武蔵村山市緑が丘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武蔵村山市計</x:v>
      </x:c>
      <x:c r="B32" s="5">
        <x:v>43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34</x:v>
      </x:c>
      <x:c r="V32" s="5">
        <x:v>0</x:v>
      </x:c>
      <x:c r="W32" s="5">
        <x:v>0</x:v>
      </x:c>
      <x:c r="X32" s="5">
        <x:v>18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12</x:v>
      </x:c>
      <x:c r="AF32" s="5">
        <x:v>2</x:v>
      </x:c>
      <x:c r="AG32" s="5">
        <x:v>6</x:v>
      </x:c>
      <x:c r="AH32" s="5">
        <x:v>3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多摩市関戸２丁目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多摩市関戸４丁目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多摩市関戸５丁目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多摩市連光寺３丁目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多摩市落合１丁目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多摩市落合３丁目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多摩市落合４丁目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多摩市和田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多摩市落川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多摩市東寺方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多摩市一ノ宮１丁目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多摩市一ノ宮２丁目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多摩市諏訪１丁目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多摩市諏訪４丁目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多摩市永山１丁目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多摩市永山２丁目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多摩市永山３丁目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多摩市愛宕４丁目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多摩市貝取２丁目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多摩市貝取４丁目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多摩市南野３丁目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多摩市豊ヶ丘１丁目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多摩市豊ヶ丘５丁目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多摩市聖ヶ丘４丁目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1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多摩市鶴牧１丁目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多摩市鶴牧２丁目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多摩市計</x:v>
      </x:c>
      <x:c r="B35" s="5">
        <x:v>45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1</x:v>
      </x:c>
      <x:c r="U35" s="5">
        <x:v>22</x:v>
      </x:c>
      <x:c r="V35" s="5">
        <x:v>1</x:v>
      </x:c>
      <x:c r="W35" s="5">
        <x:v>1</x:v>
      </x:c>
      <x:c r="X35" s="5">
        <x:v>8</x:v>
      </x:c>
      <x:c r="Y35" s="5">
        <x:v>0</x:v>
      </x:c>
      <x:c r="Z35" s="5">
        <x:v>0</x:v>
      </x:c>
      <x:c r="AA35" s="5">
        <x:v>4</x:v>
      </x:c>
      <x:c r="AB35" s="5">
        <x:v>0</x:v>
      </x:c>
      <x:c r="AC35" s="5">
        <x:v>0</x:v>
      </x:c>
      <x:c r="AD35" s="5">
        <x:v>0</x:v>
      </x:c>
      <x:c r="AE35" s="5">
        <x:v>5</x:v>
      </x:c>
      <x:c r="AF35" s="5">
        <x:v>3</x:v>
      </x:c>
      <x:c r="AG35" s="5">
        <x:v>17</x:v>
      </x:c>
      <x:c r="AH35" s="5">
        <x:v>5</x:v>
      </x:c>
      <x:c r="AI35" s="5">
        <x:v>0</x:v>
      </x:c>
      <x:c r="AJ35" s="5">
        <x:v>0</x:v>
      </x:c>
      <x:c r="AK35" s="5">
        <x:v>0</x:v>
      </x:c>
      <x:c r="AL35" s="5">
        <x:v>12</x:v>
      </x:c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稲城市東長沼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稲城市大丸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稲城市百村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稲城市坂浜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稲城市平尾１丁目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稲城市平尾２丁目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稲城市平尾３丁目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稲城市押立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稲城市向陽台１丁目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稲城市向陽台２丁目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稲城市向陽台３丁目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稲城市向陽台６丁目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稲城市若葉台１丁目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稲城市若葉台２丁目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稲城市若葉台３丁目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稲城市計</x:v>
      </x:c>
      <x:c r="B24" s="5">
        <x:v>29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0</x:v>
      </x:c>
      <x:c r="X24" s="5">
        <x:v>11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5</x:v>
      </x:c>
      <x:c r="AG24" s="5">
        <x:v>7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羽村市栄町２丁目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羽村市緑ヶ丘１丁目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羽村市神明台１丁目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羽村市神明台３丁目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羽村市神明台４丁目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羽村市富士見平２丁目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羽村市五ノ神１丁目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羽村市五ノ神４丁目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羽村市羽東１丁目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羽村市羽中２丁目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羽村市羽西２丁目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羽村市小作台１丁目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羽村市小作台２丁目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羽村市小作台５丁目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羽村市計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23</x:v>
      </x:c>
      <x:c r="V23" s="5">
        <x:v>0</x:v>
      </x:c>
      <x:c r="W23" s="5">
        <x:v>0</x:v>
      </x:c>
      <x:c r="X23" s="5">
        <x:v>15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3</x:v>
      </x:c>
      <x:c r="AF23" s="5">
        <x:v>4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あきる野市二宮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あきる野市草花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あきる野市引田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あきる野市下代継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あきる野市牛沼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あきる野市油平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あきる野市秋川１丁目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あきる野市秋川４丁目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あきる野市秋留２丁目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あきる野市五日市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あきる野市入野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あきる野市留原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6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あきる野市山田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あきる野市伊奈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あきる野市戸倉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あきる野市舘谷台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あきる野市計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28</x:v>
      </x:c>
      <x:c r="V25" s="5">
        <x:v>0</x:v>
      </x:c>
      <x:c r="W25" s="5">
        <x:v>1</x:v>
      </x:c>
      <x:c r="X25" s="5">
        <x:v>14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9</x:v>
      </x:c>
      <x:c r="AG25" s="5">
        <x:v>5</x:v>
      </x:c>
      <x:c r="AH25" s="5">
        <x:v>0</x:v>
      </x:c>
      <x:c r="AI25" s="5">
        <x:v>3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西東京市田無町２丁目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5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西東京市田無町３丁目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西東京市田無町４丁目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西東京市田無町５丁目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西東京市南町２丁目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西東京市南町３丁目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西東京市南町４丁目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西東京市南町５丁目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西東京市南町６丁目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西東京市西原町１丁目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西東京市西原町４丁目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西東京市谷戸町２丁目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西東京市谷戸町３丁目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西東京市向台町２丁目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西東京市向台町５丁目</x:v>
      </x:c>
      <x:c r="B22" s="5">
        <x:v>2</x:v>
      </x:c>
      <x:c r="C22" s="5">
        <x:v>1</x:v>
      </x:c>
      <x:c r="D22" s="5">
        <x:v>1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西東京市芝久保町１丁目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西東京市芝久保町２丁目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西東京市芝久保町３丁目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西東京市芝久保町５丁目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1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西東京市新町２丁目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西東京市柳沢５丁目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西東京市柳沢６丁目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西東京市東伏見１丁目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西東京市東伏見３丁目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西東京市保谷町４丁目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西東京市富士町１丁目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西東京市富士町４丁目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西東京市東町３丁目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西東京市東町４丁目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西東京市泉町３丁目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1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西東京市住吉町３丁目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西東京市ひばりが丘１丁目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西東京市ひばりが丘３丁目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西東京市ひばりが丘北３丁目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4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西東京市栄町２丁目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西東京市下保谷２丁目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西東京市下保谷３丁目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1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西東京市下保谷４丁目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西東京市計</x:v>
      </x:c>
      <x:c r="B46" s="5">
        <x:v>93</x:v>
      </x:c>
      <x:c r="C46" s="5">
        <x:v>1</x:v>
      </x:c>
      <x:c r="D46" s="5">
        <x:v>1</x:v>
      </x:c>
      <x:c r="E46" s="5">
        <x:v>0</x:v>
      </x:c>
      <x:c r="F46" s="5">
        <x:v>5</x:v>
      </x:c>
      <x:c r="G46" s="5">
        <x:v>0</x:v>
      </x:c>
      <x:c r="H46" s="5">
        <x:v>3</x:v>
      </x:c>
      <x:c r="I46" s="5">
        <x:v>1</x:v>
      </x:c>
      <x:c r="J46" s="5">
        <x:v>0</x:v>
      </x:c>
      <x:c r="K46" s="5">
        <x:v>1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1</x:v>
      </x:c>
      <x:c r="S46" s="5">
        <x:v>1</x:v>
      </x:c>
      <x:c r="T46" s="5">
        <x:v>2</x:v>
      </x:c>
      <x:c r="U46" s="5">
        <x:v>76</x:v>
      </x:c>
      <x:c r="V46" s="5">
        <x:v>0</x:v>
      </x:c>
      <x:c r="W46" s="5">
        <x:v>2</x:v>
      </x:c>
      <x:c r="X46" s="5">
        <x:v>51</x:v>
      </x:c>
      <x:c r="Y46" s="5">
        <x:v>1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1</x:v>
      </x:c>
      <x:c r="AE46" s="5">
        <x:v>13</x:v>
      </x:c>
      <x:c r="AF46" s="5">
        <x:v>7</x:v>
      </x:c>
      <x:c r="AG46" s="5">
        <x:v>7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9</x:v>
      </x:c>
      <x:c r="AH8" s="5">
        <x:v>7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文京区後楽２丁目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文京区春日１丁目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文京区小石川１丁目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文京区小石川２丁目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文京区小石川３丁目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文京区小石川４丁目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文京区小石川５丁目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文京区白山１丁目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文京区白山３丁目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文京区白山４丁目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文京区白山５丁目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文京区千石１丁目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文京区千石２丁目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文京区千石３丁目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文京区千石４丁目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文京区水道１丁目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文京区小日向３丁目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文京区小日向４丁目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文京区大塚１丁目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2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文京区大塚２丁目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1</x:v>
      </x:c>
      <x:c r="AK28" s="5">
        <x:v>0</x:v>
      </x:c>
      <x:c r="AL28" s="5">
        <x:v>0</x:v>
      </x:c>
    </x:row>
    <x:row r="29" spans="1:38" x14ac:dyDescent="0.15">
      <x:c r="A29" s="5" t="str">
        <x:v>文京区大塚３丁目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文京区大塚４丁目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文京区大塚５丁目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文京区関口１丁目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文京区音羽１丁目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文京区音羽２丁目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文京区本郷１丁目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文京区本郷２丁目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文京区本郷３丁目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文京区本郷４丁目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文京区本郷７丁目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文京区湯島１丁目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文京区湯島２丁目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文京区湯島３丁目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文京区湯島４丁目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1</x:v>
      </x:c>
      <x:c r="AK43" s="5">
        <x:v>0</x:v>
      </x:c>
      <x:c r="AL43" s="5">
        <x:v>0</x:v>
      </x:c>
    </x:row>
    <x:row r="44" spans="1:38" x14ac:dyDescent="0.15">
      <x:c r="A44" s="5" t="str">
        <x:v>文京区西片１丁目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文京区西片２丁目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文京区向丘１丁目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文京区向丘２丁目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文京区根津２丁目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文京区千駄木１丁目</x:v>
      </x:c>
      <x:c r="B49" s="5">
        <x:v>3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文京区千駄木２丁目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文京区千駄木３丁目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文京区千駄木５丁目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文京区本駒込１丁目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文京区本駒込２丁目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文京区本駒込４丁目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文京区本駒込６丁目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文京区計</x:v>
      </x:c>
      <x:c r="B57" s="5">
        <x:v>115</x:v>
      </x:c>
      <x:c r="C57" s="5">
        <x:v>1</x:v>
      </x:c>
      <x:c r="D57" s="5">
        <x:v>0</x:v>
      </x:c>
      <x:c r="E57" s="5">
        <x:v>1</x:v>
      </x:c>
      <x:c r="F57" s="5">
        <x:v>11</x:v>
      </x:c>
      <x:c r="G57" s="5">
        <x:v>0</x:v>
      </x:c>
      <x:c r="H57" s="5">
        <x:v>7</x:v>
      </x:c>
      <x:c r="I57" s="5">
        <x:v>1</x:v>
      </x:c>
      <x:c r="J57" s="5">
        <x:v>3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60</x:v>
      </x:c>
      <x:c r="V57" s="5">
        <x:v>0</x:v>
      </x:c>
      <x:c r="W57" s="5">
        <x:v>0</x:v>
      </x:c>
      <x:c r="X57" s="5">
        <x:v>26</x:v>
      </x:c>
      <x:c r="Y57" s="5">
        <x:v>2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12</x:v>
      </x:c>
      <x:c r="AF57" s="5">
        <x:v>19</x:v>
      </x:c>
      <x:c r="AG57" s="5">
        <x:v>41</x:v>
      </x:c>
      <x:c r="AH57" s="5">
        <x:v>23</x:v>
      </x:c>
      <x:c r="AI57" s="5">
        <x:v>2</x:v>
      </x:c>
      <x:c r="AJ57" s="5">
        <x:v>2</x:v>
      </x:c>
      <x:c r="AK57" s="5">
        <x:v>0</x:v>
      </x:c>
      <x:c r="AL57" s="5">
        <x:v>14</x:v>
      </x:c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西多摩郡瑞穂町長岡１丁目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西多摩郡瑞穂町大字石畑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西多摩郡瑞穂町大字箱根ケ崎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1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1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2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西多摩郡瑞穂町大字武蔵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西多摩郡瑞穂町大字二本木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西多摩郡瑞穂町大字富士山栗原新田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西多摩郡瑞穂町むさし野１丁目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西多摩郡瑞穂町むさし野２丁目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西多摩郡瑞穂町むさし野３丁目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西多摩郡瑞穂町計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1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</x:v>
      </x:c>
      <x:c r="AF17" s="5">
        <x:v>4</x:v>
      </x:c>
      <x:c r="AG17" s="5">
        <x:v>4</x:v>
      </x:c>
      <x:c r="AH17" s="5">
        <x:v>1</x:v>
      </x:c>
      <x:c r="AI17" s="5">
        <x:v>2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西多摩郡日の出町大字平井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7</x:v>
      </x:c>
      <x:c r="AF9" s="5">
        <x:v>3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西多摩郡日の出町計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7</x:v>
      </x:c>
      <x:c r="AF10" s="5">
        <x:v>4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大島町元町字馬の背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大島町岡田字新開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大島町計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台東区台東２丁目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台東区台東４丁目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台東区柳橋１丁目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台東区浅草橋１丁目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1</x:v>
      </x:c>
      <x:c r="AF12" s="5">
        <x:v>2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台東区浅草橋３丁目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台東区浅草橋５丁目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台東区蔵前１丁目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台東区蔵前２丁目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台東区蔵前４丁目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台東区三筋１丁目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台東区三筋２丁目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台東区秋葉原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台東区上野１丁目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台東区上野２丁目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3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台東区上野３丁目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6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台東区上野４丁目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4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台東区上野５丁目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1</x:v>
      </x:c>
      <x:c r="AG25" s="5">
        <x:v>4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台東区上野６丁目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4</x:v>
      </x:c>
      <x:c r="AF26" s="5">
        <x:v>4</x:v>
      </x:c>
      <x:c r="AG26" s="5">
        <x:v>3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台東区上野７丁目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5</x:v>
      </x:c>
      <x:c r="G27" s="5">
        <x:v>0</x:v>
      </x:c>
      <x:c r="H27" s="5">
        <x:v>2</x:v>
      </x:c>
      <x:c r="I27" s="5">
        <x:v>3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2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4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台東区東上野１丁目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台東区東上野２丁目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台東区東上野３丁目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台東区東上野４丁目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1</x:v>
      </x:c>
      <x:c r="AK31" s="5">
        <x:v>0</x:v>
      </x:c>
      <x:c r="AL31" s="5">
        <x:v>0</x:v>
      </x:c>
    </x:row>
    <x:row r="32" spans="1:38" x14ac:dyDescent="0.15">
      <x:c r="A32" s="5" t="str">
        <x:v>台東区東上野５丁目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台東区東上野６丁目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台東区元浅草２丁目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台東区元浅草３丁目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台東区元浅草４丁目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台東区寿３丁目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台東区駒形１丁目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台東区北上野２丁目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台東区下谷１丁目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台東区下谷３丁目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台東区根岸１丁目</x:v>
      </x:c>
      <x:c r="B42" s="5">
        <x:v>4</x:v>
      </x:c>
      <x:c r="C42" s="5">
        <x:v>1</x:v>
      </x:c>
      <x:c r="D42" s="5">
        <x:v>0</x:v>
      </x:c>
      <x:c r="E42" s="5">
        <x:v>1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台東区根岸２丁目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台東区根岸３丁目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台東区根岸４丁目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台東区根岸５丁目</x:v>
      </x:c>
      <x:c r="B46" s="5">
        <x:v>3</x:v>
      </x:c>
      <x:c r="C46" s="5">
        <x:v>1</x:v>
      </x:c>
      <x:c r="D46" s="5">
        <x:v>1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台東区入谷１丁目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台東区入谷２丁目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台東区竜泉３丁目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台東区西浅草２丁目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4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台東区西浅草３丁目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台東区雷門２丁目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1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台東区浅草１丁目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2</x:v>
      </x:c>
      <x:c r="AE53" s="5">
        <x:v>2</x:v>
      </x:c>
      <x:c r="AF53" s="5">
        <x:v>3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台東区浅草２丁目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4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台東区浅草３丁目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台東区浅草４丁目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1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台東区浅草５丁目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台東区浅草６丁目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台東区花川戸１丁目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台東区花川戸２丁目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台東区千束１丁目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台東区千束２丁目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台東区千束４丁目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台東区今戸１丁目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台東区今戸２丁目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台東区東浅草１丁目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台東区東浅草２丁目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台東区橋場１丁目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台東区清川２丁目</x:v>
      </x:c>
      <x:c r="B69" s="5">
        <x:v>6</x:v>
      </x:c>
      <x:c r="C69" s="5">
        <x:v>1</x:v>
      </x:c>
      <x:c r="D69" s="5">
        <x:v>0</x:v>
      </x:c>
      <x:c r="E69" s="5">
        <x:v>1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台東区日本堤１丁目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台東区日本堤２丁目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台東区三ノ輪１丁目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台東区池之端１丁目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台東区池之端３丁目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台東区上野公園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4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台東区谷中１丁目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台東区計</x:v>
      </x:c>
      <x:c r="B77" s="5">
        <x:v>233</x:v>
      </x:c>
      <x:c r="C77" s="5">
        <x:v>3</x:v>
      </x:c>
      <x:c r="D77" s="5">
        <x:v>1</x:v>
      </x:c>
      <x:c r="E77" s="5">
        <x:v>2</x:v>
      </x:c>
      <x:c r="F77" s="5">
        <x:v>28</x:v>
      </x:c>
      <x:c r="G77" s="5">
        <x:v>0</x:v>
      </x:c>
      <x:c r="H77" s="5">
        <x:v>14</x:v>
      </x:c>
      <x:c r="I77" s="5">
        <x:v>12</x:v>
      </x:c>
      <x:c r="J77" s="5">
        <x:v>1</x:v>
      </x:c>
      <x:c r="K77" s="5">
        <x:v>1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140</x:v>
      </x:c>
      <x:c r="V77" s="5">
        <x:v>0</x:v>
      </x:c>
      <x:c r="W77" s="5">
        <x:v>1</x:v>
      </x:c>
      <x:c r="X77" s="5">
        <x:v>52</x:v>
      </x:c>
      <x:c r="Y77" s="5">
        <x:v>2</x:v>
      </x:c>
      <x:c r="Z77" s="5">
        <x:v>0</x:v>
      </x:c>
      <x:c r="AA77" s="5">
        <x:v>3</x:v>
      </x:c>
      <x:c r="AB77" s="5">
        <x:v>5</x:v>
      </x:c>
      <x:c r="AC77" s="5">
        <x:v>1</x:v>
      </x:c>
      <x:c r="AD77" s="5">
        <x:v>4</x:v>
      </x:c>
      <x:c r="AE77" s="5">
        <x:v>37</x:v>
      </x:c>
      <x:c r="AF77" s="5">
        <x:v>35</x:v>
      </x:c>
      <x:c r="AG77" s="5">
        <x:v>60</x:v>
      </x:c>
      <x:c r="AH77" s="5">
        <x:v>19</x:v>
      </x:c>
      <x:c r="AI77" s="5">
        <x:v>4</x:v>
      </x:c>
      <x:c r="AJ77" s="5">
        <x:v>1</x:v>
      </x:c>
      <x:c r="AK77" s="5">
        <x:v>0</x:v>
      </x:c>
      <x:c r="AL77" s="5">
        <x:v>36</x:v>
      </x:c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八丈島八丈町計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250</x:v>
      </x:c>
      <x:c r="C8" s="5">
        <x:v>2</x:v>
      </x:c>
      <x:c r="D8" s="5">
        <x:v>1</x:v>
      </x:c>
      <x:c r="E8" s="5">
        <x:v>1</x:v>
      </x:c>
      <x:c r="F8" s="5">
        <x:v>32</x:v>
      </x:c>
      <x:c r="G8" s="5">
        <x:v>0</x:v>
      </x:c>
      <x:c r="H8" s="5">
        <x:v>19</x:v>
      </x:c>
      <x:c r="I8" s="5">
        <x:v>9</x:v>
      </x:c>
      <x:c r="J8" s="5">
        <x:v>3</x:v>
      </x:c>
      <x:c r="K8" s="5">
        <x:v>1</x:v>
      </x:c>
      <x:c r="L8" s="5">
        <x:v>7</x:v>
      </x:c>
      <x:c r="M8" s="5">
        <x:v>0</x:v>
      </x:c>
      <x:c r="N8" s="5">
        <x:v>0</x:v>
      </x:c>
      <x:c r="O8" s="5">
        <x:v>5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126</x:v>
      </x:c>
      <x:c r="V8" s="5">
        <x:v>0</x:v>
      </x:c>
      <x:c r="W8" s="5">
        <x:v>0</x:v>
      </x:c>
      <x:c r="X8" s="5">
        <x:v>18</x:v>
      </x:c>
      <x:c r="Y8" s="5">
        <x:v>3</x:v>
      </x:c>
      <x:c r="Z8" s="5">
        <x:v>0</x:v>
      </x:c>
      <x:c r="AA8" s="5">
        <x:v>0</x:v>
      </x:c>
      <x:c r="AB8" s="5">
        <x:v>7</x:v>
      </x:c>
      <x:c r="AC8" s="5">
        <x:v>0</x:v>
      </x:c>
      <x:c r="AD8" s="5">
        <x:v>12</x:v>
      </x:c>
      <x:c r="AE8" s="5">
        <x:v>41</x:v>
      </x:c>
      <x:c r="AF8" s="5">
        <x:v>45</x:v>
      </x:c>
      <x:c r="AG8" s="5">
        <x:v>83</x:v>
      </x:c>
      <x:c r="AH8" s="5">
        <x:v>34</x:v>
      </x:c>
      <x:c r="AI8" s="5">
        <x:v>11</x:v>
      </x:c>
      <x:c r="AJ8" s="5">
        <x:v>2</x:v>
      </x:c>
      <x:c r="AK8" s="5">
        <x:v>0</x:v>
      </x:c>
      <x:c r="AL8" s="5">
        <x:v>36</x:v>
      </x:c>
    </x:row>
    <x:row r="9" spans="1:38" x14ac:dyDescent="0.15">
      <x:c r="A9" s="5" t="str">
        <x:v>中央区</x:v>
      </x:c>
      <x:c r="B9" s="5">
        <x:v>147</x:v>
      </x:c>
      <x:c r="C9" s="5">
        <x:v>1</x:v>
      </x:c>
      <x:c r="D9" s="5">
        <x:v>0</x:v>
      </x:c>
      <x:c r="E9" s="5">
        <x:v>1</x:v>
      </x:c>
      <x:c r="F9" s="5">
        <x:v>16</x:v>
      </x:c>
      <x:c r="G9" s="5">
        <x:v>0</x:v>
      </x:c>
      <x:c r="H9" s="5">
        <x:v>9</x:v>
      </x:c>
      <x:c r="I9" s="5">
        <x:v>7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4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87</x:v>
      </x:c>
      <x:c r="V9" s="5">
        <x:v>0</x:v>
      </x:c>
      <x:c r="W9" s="5">
        <x:v>0</x:v>
      </x:c>
      <x:c r="X9" s="5">
        <x:v>29</x:v>
      </x:c>
      <x:c r="Y9" s="5">
        <x:v>3</x:v>
      </x:c>
      <x:c r="Z9" s="5">
        <x:v>0</x:v>
      </x:c>
      <x:c r="AA9" s="5">
        <x:v>1</x:v>
      </x:c>
      <x:c r="AB9" s="5">
        <x:v>3</x:v>
      </x:c>
      <x:c r="AC9" s="5">
        <x:v>0</x:v>
      </x:c>
      <x:c r="AD9" s="5">
        <x:v>3</x:v>
      </x:c>
      <x:c r="AE9" s="5">
        <x:v>29</x:v>
      </x:c>
      <x:c r="AF9" s="5">
        <x:v>19</x:v>
      </x:c>
      <x:c r="AG9" s="5">
        <x:v>38</x:v>
      </x:c>
      <x:c r="AH9" s="5">
        <x:v>18</x:v>
      </x:c>
      <x:c r="AI9" s="5">
        <x:v>3</x:v>
      </x:c>
      <x:c r="AJ9" s="5">
        <x:v>2</x:v>
      </x:c>
      <x:c r="AK9" s="5">
        <x:v>0</x:v>
      </x:c>
      <x:c r="AL9" s="5">
        <x:v>15</x:v>
      </x:c>
    </x:row>
    <x:row r="10" spans="1:38" x14ac:dyDescent="0.15">
      <x:c r="A10" s="5" t="str">
        <x:v>港区</x:v>
      </x:c>
      <x:c r="B10" s="5">
        <x:v>243</x:v>
      </x:c>
      <x:c r="C10" s="5">
        <x:v>5</x:v>
      </x:c>
      <x:c r="D10" s="5">
        <x:v>2</x:v>
      </x:c>
      <x:c r="E10" s="5">
        <x:v>3</x:v>
      </x:c>
      <x:c r="F10" s="5">
        <x:v>35</x:v>
      </x:c>
      <x:c r="G10" s="5">
        <x:v>0</x:v>
      </x:c>
      <x:c r="H10" s="5">
        <x:v>22</x:v>
      </x:c>
      <x:c r="I10" s="5">
        <x:v>10</x:v>
      </x:c>
      <x:c r="J10" s="5">
        <x:v>2</x:v>
      </x:c>
      <x:c r="K10" s="5">
        <x:v>1</x:v>
      </x:c>
      <x:c r="L10" s="5">
        <x:v>8</x:v>
      </x:c>
      <x:c r="M10" s="5">
        <x:v>0</x:v>
      </x:c>
      <x:c r="N10" s="5">
        <x:v>0</x:v>
      </x:c>
      <x:c r="O10" s="5">
        <x:v>0</x:v>
      </x:c>
      <x:c r="P10" s="5">
        <x:v>6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110</x:v>
      </x:c>
      <x:c r="V10" s="5">
        <x:v>0</x:v>
      </x:c>
      <x:c r="W10" s="5">
        <x:v>0</x:v>
      </x:c>
      <x:c r="X10" s="5">
        <x:v>29</x:v>
      </x:c>
      <x:c r="Y10" s="5">
        <x:v>1</x:v>
      </x:c>
      <x:c r="Z10" s="5">
        <x:v>2</x:v>
      </x:c>
      <x:c r="AA10" s="5">
        <x:v>0</x:v>
      </x:c>
      <x:c r="AB10" s="5">
        <x:v>3</x:v>
      </x:c>
      <x:c r="AC10" s="5">
        <x:v>0</x:v>
      </x:c>
      <x:c r="AD10" s="5">
        <x:v>4</x:v>
      </x:c>
      <x:c r="AE10" s="5">
        <x:v>28</x:v>
      </x:c>
      <x:c r="AF10" s="5">
        <x:v>43</x:v>
      </x:c>
      <x:c r="AG10" s="5">
        <x:v>85</x:v>
      </x:c>
      <x:c r="AH10" s="5">
        <x:v>33</x:v>
      </x:c>
      <x:c r="AI10" s="5">
        <x:v>5</x:v>
      </x:c>
      <x:c r="AJ10" s="5">
        <x:v>3</x:v>
      </x:c>
      <x:c r="AK10" s="5">
        <x:v>0</x:v>
      </x:c>
      <x:c r="AL10" s="5">
        <x:v>44</x:v>
      </x:c>
    </x:row>
    <x:row r="11" spans="1:38" x14ac:dyDescent="0.15">
      <x:c r="A11" s="5" t="str">
        <x:v>新宿区</x:v>
      </x:c>
      <x:c r="B11" s="5">
        <x:v>508</x:v>
      </x:c>
      <x:c r="C11" s="5">
        <x:v>13</x:v>
      </x:c>
      <x:c r="D11" s="5">
        <x:v>6</x:v>
      </x:c>
      <x:c r="E11" s="5">
        <x:v>7</x:v>
      </x:c>
      <x:c r="F11" s="5">
        <x:v>70</x:v>
      </x:c>
      <x:c r="G11" s="5">
        <x:v>0</x:v>
      </x:c>
      <x:c r="H11" s="5">
        <x:v>48</x:v>
      </x:c>
      <x:c r="I11" s="5">
        <x:v>16</x:v>
      </x:c>
      <x:c r="J11" s="5">
        <x:v>6</x:v>
      </x:c>
      <x:c r="K11" s="5">
        <x:v>0</x:v>
      </x:c>
      <x:c r="L11" s="5">
        <x:v>16</x:v>
      </x:c>
      <x:c r="M11" s="5">
        <x:v>0</x:v>
      </x:c>
      <x:c r="N11" s="5">
        <x:v>0</x:v>
      </x:c>
      <x:c r="O11" s="5">
        <x:v>4</x:v>
      </x:c>
      <x:c r="P11" s="5">
        <x:v>7</x:v>
      </x:c>
      <x:c r="Q11" s="5">
        <x:v>2</x:v>
      </x:c>
      <x:c r="R11" s="5">
        <x:v>0</x:v>
      </x:c>
      <x:c r="S11" s="5">
        <x:v>0</x:v>
      </x:c>
      <x:c r="T11" s="5">
        <x:v>3</x:v>
      </x:c>
      <x:c r="U11" s="5">
        <x:v>283</x:v>
      </x:c>
      <x:c r="V11" s="5">
        <x:v>0</x:v>
      </x:c>
      <x:c r="W11" s="5">
        <x:v>1</x:v>
      </x:c>
      <x:c r="X11" s="5">
        <x:v>60</x:v>
      </x:c>
      <x:c r="Y11" s="5">
        <x:v>3</x:v>
      </x:c>
      <x:c r="Z11" s="5">
        <x:v>1</x:v>
      </x:c>
      <x:c r="AA11" s="5">
        <x:v>1</x:v>
      </x:c>
      <x:c r="AB11" s="5">
        <x:v>18</x:v>
      </x:c>
      <x:c r="AC11" s="5">
        <x:v>4</x:v>
      </x:c>
      <x:c r="AD11" s="5">
        <x:v>10</x:v>
      </x:c>
      <x:c r="AE11" s="5">
        <x:v>85</x:v>
      </x:c>
      <x:c r="AF11" s="5">
        <x:v>100</x:v>
      </x:c>
      <x:c r="AG11" s="5">
        <x:v>126</x:v>
      </x:c>
      <x:c r="AH11" s="5">
        <x:v>45</x:v>
      </x:c>
      <x:c r="AI11" s="5">
        <x:v>10</x:v>
      </x:c>
      <x:c r="AJ11" s="5">
        <x:v>4</x:v>
      </x:c>
      <x:c r="AK11" s="5">
        <x:v>0</x:v>
      </x:c>
      <x:c r="AL11" s="5">
        <x:v>67</x:v>
      </x:c>
    </x:row>
    <x:row r="12" spans="1:38" x14ac:dyDescent="0.15">
      <x:c r="A12" s="5" t="str">
        <x:v>文京区</x:v>
      </x:c>
      <x:c r="B12" s="5">
        <x:v>115</x:v>
      </x:c>
      <x:c r="C12" s="5">
        <x:v>1</x:v>
      </x:c>
      <x:c r="D12" s="5">
        <x:v>0</x:v>
      </x:c>
      <x:c r="E12" s="5">
        <x:v>1</x:v>
      </x:c>
      <x:c r="F12" s="5">
        <x:v>11</x:v>
      </x:c>
      <x:c r="G12" s="5">
        <x:v>0</x:v>
      </x:c>
      <x:c r="H12" s="5">
        <x:v>7</x:v>
      </x:c>
      <x:c r="I12" s="5">
        <x:v>1</x:v>
      </x:c>
      <x:c r="J12" s="5">
        <x:v>3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60</x:v>
      </x:c>
      <x:c r="V12" s="5">
        <x:v>0</x:v>
      </x:c>
      <x:c r="W12" s="5">
        <x:v>0</x:v>
      </x:c>
      <x:c r="X12" s="5">
        <x:v>26</x:v>
      </x:c>
      <x:c r="Y12" s="5">
        <x:v>2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12</x:v>
      </x:c>
      <x:c r="AF12" s="5">
        <x:v>19</x:v>
      </x:c>
      <x:c r="AG12" s="5">
        <x:v>41</x:v>
      </x:c>
      <x:c r="AH12" s="5">
        <x:v>23</x:v>
      </x:c>
      <x:c r="AI12" s="5">
        <x:v>2</x:v>
      </x:c>
      <x:c r="AJ12" s="5">
        <x:v>2</x:v>
      </x:c>
      <x:c r="AK12" s="5">
        <x:v>0</x:v>
      </x:c>
      <x:c r="AL12" s="5">
        <x:v>14</x:v>
      </x:c>
    </x:row>
    <x:row r="13" spans="1:38" x14ac:dyDescent="0.15">
      <x:c r="A13" s="5" t="str">
        <x:v>台東区</x:v>
      </x:c>
      <x:c r="B13" s="5">
        <x:v>233</x:v>
      </x:c>
      <x:c r="C13" s="5">
        <x:v>3</x:v>
      </x:c>
      <x:c r="D13" s="5">
        <x:v>1</x:v>
      </x:c>
      <x:c r="E13" s="5">
        <x:v>2</x:v>
      </x:c>
      <x:c r="F13" s="5">
        <x:v>28</x:v>
      </x:c>
      <x:c r="G13" s="5">
        <x:v>0</x:v>
      </x:c>
      <x:c r="H13" s="5">
        <x:v>14</x:v>
      </x:c>
      <x:c r="I13" s="5">
        <x:v>12</x:v>
      </x:c>
      <x:c r="J13" s="5">
        <x:v>1</x:v>
      </x:c>
      <x:c r="K13" s="5">
        <x:v>1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140</x:v>
      </x:c>
      <x:c r="V13" s="5">
        <x:v>0</x:v>
      </x:c>
      <x:c r="W13" s="5">
        <x:v>1</x:v>
      </x:c>
      <x:c r="X13" s="5">
        <x:v>52</x:v>
      </x:c>
      <x:c r="Y13" s="5">
        <x:v>2</x:v>
      </x:c>
      <x:c r="Z13" s="5">
        <x:v>0</x:v>
      </x:c>
      <x:c r="AA13" s="5">
        <x:v>3</x:v>
      </x:c>
      <x:c r="AB13" s="5">
        <x:v>5</x:v>
      </x:c>
      <x:c r="AC13" s="5">
        <x:v>1</x:v>
      </x:c>
      <x:c r="AD13" s="5">
        <x:v>4</x:v>
      </x:c>
      <x:c r="AE13" s="5">
        <x:v>37</x:v>
      </x:c>
      <x:c r="AF13" s="5">
        <x:v>35</x:v>
      </x:c>
      <x:c r="AG13" s="5">
        <x:v>60</x:v>
      </x:c>
      <x:c r="AH13" s="5">
        <x:v>19</x:v>
      </x:c>
      <x:c r="AI13" s="5">
        <x:v>4</x:v>
      </x:c>
      <x:c r="AJ13" s="5">
        <x:v>1</x:v>
      </x:c>
      <x:c r="AK13" s="5">
        <x:v>0</x:v>
      </x:c>
      <x:c r="AL13" s="5">
        <x:v>36</x:v>
      </x:c>
    </x:row>
    <x:row r="14" spans="1:38" x14ac:dyDescent="0.15">
      <x:c r="A14" s="5" t="str">
        <x:v>墨田区</x:v>
      </x:c>
      <x:c r="B14" s="5">
        <x:v>172</x:v>
      </x:c>
      <x:c r="C14" s="5">
        <x:v>3</x:v>
      </x:c>
      <x:c r="D14" s="5">
        <x:v>0</x:v>
      </x:c>
      <x:c r="E14" s="5">
        <x:v>3</x:v>
      </x:c>
      <x:c r="F14" s="5">
        <x:v>26</x:v>
      </x:c>
      <x:c r="G14" s="5">
        <x:v>0</x:v>
      </x:c>
      <x:c r="H14" s="5">
        <x:v>11</x:v>
      </x:c>
      <x:c r="I14" s="5">
        <x:v>11</x:v>
      </x:c>
      <x:c r="J14" s="5">
        <x:v>3</x:v>
      </x:c>
      <x:c r="K14" s="5">
        <x:v>1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105</x:v>
      </x:c>
      <x:c r="V14" s="5">
        <x:v>0</x:v>
      </x:c>
      <x:c r="W14" s="5">
        <x:v>3</x:v>
      </x:c>
      <x:c r="X14" s="5">
        <x:v>41</x:v>
      </x:c>
      <x:c r="Y14" s="5">
        <x:v>1</x:v>
      </x:c>
      <x:c r="Z14" s="5">
        <x:v>3</x:v>
      </x:c>
      <x:c r="AA14" s="5">
        <x:v>1</x:v>
      </x:c>
      <x:c r="AB14" s="5">
        <x:v>1</x:v>
      </x:c>
      <x:c r="AC14" s="5">
        <x:v>0</x:v>
      </x:c>
      <x:c r="AD14" s="5">
        <x:v>0</x:v>
      </x:c>
      <x:c r="AE14" s="5">
        <x:v>26</x:v>
      </x:c>
      <x:c r="AF14" s="5">
        <x:v>29</x:v>
      </x:c>
      <x:c r="AG14" s="5">
        <x:v>38</x:v>
      </x:c>
      <x:c r="AH14" s="5">
        <x:v>12</x:v>
      </x:c>
      <x:c r="AI14" s="5">
        <x:v>3</x:v>
      </x:c>
      <x:c r="AJ14" s="5">
        <x:v>2</x:v>
      </x:c>
      <x:c r="AK14" s="5">
        <x:v>0</x:v>
      </x:c>
      <x:c r="AL14" s="5">
        <x:v>21</x:v>
      </x:c>
    </x:row>
    <x:row r="15" spans="1:38" x14ac:dyDescent="0.15">
      <x:c r="A15" s="5" t="str">
        <x:v>江東区</x:v>
      </x:c>
      <x:c r="B15" s="5">
        <x:v>265</x:v>
      </x:c>
      <x:c r="C15" s="5">
        <x:v>2</x:v>
      </x:c>
      <x:c r="D15" s="5">
        <x:v>0</x:v>
      </x:c>
      <x:c r="E15" s="5">
        <x:v>2</x:v>
      </x:c>
      <x:c r="F15" s="5">
        <x:v>17</x:v>
      </x:c>
      <x:c r="G15" s="5">
        <x:v>0</x:v>
      </x:c>
      <x:c r="H15" s="5">
        <x:v>9</x:v>
      </x:c>
      <x:c r="I15" s="5">
        <x:v>5</x:v>
      </x:c>
      <x:c r="J15" s="5">
        <x:v>3</x:v>
      </x:c>
      <x:c r="K15" s="5">
        <x:v>0</x:v>
      </x:c>
      <x:c r="L15" s="5">
        <x:v>7</x:v>
      </x:c>
      <x:c r="M15" s="5">
        <x:v>1</x:v>
      </x:c>
      <x:c r="N15" s="5">
        <x:v>0</x:v>
      </x:c>
      <x:c r="O15" s="5">
        <x:v>2</x:v>
      </x:c>
      <x:c r="P15" s="5">
        <x:v>0</x:v>
      </x:c>
      <x:c r="Q15" s="5">
        <x:v>1</x:v>
      </x:c>
      <x:c r="R15" s="5">
        <x:v>3</x:v>
      </x:c>
      <x:c r="S15" s="5">
        <x:v>0</x:v>
      </x:c>
      <x:c r="T15" s="5">
        <x:v>0</x:v>
      </x:c>
      <x:c r="U15" s="5">
        <x:v>187</x:v>
      </x:c>
      <x:c r="V15" s="5">
        <x:v>0</x:v>
      </x:c>
      <x:c r="W15" s="5">
        <x:v>1</x:v>
      </x:c>
      <x:c r="X15" s="5">
        <x:v>75</x:v>
      </x:c>
      <x:c r="Y15" s="5">
        <x:v>6</x:v>
      </x:c>
      <x:c r="Z15" s="5">
        <x:v>1</x:v>
      </x:c>
      <x:c r="AA15" s="5">
        <x:v>2</x:v>
      </x:c>
      <x:c r="AB15" s="5">
        <x:v>0</x:v>
      </x:c>
      <x:c r="AC15" s="5">
        <x:v>0</x:v>
      </x:c>
      <x:c r="AD15" s="5">
        <x:v>3</x:v>
      </x:c>
      <x:c r="AE15" s="5">
        <x:v>61</x:v>
      </x:c>
      <x:c r="AF15" s="5">
        <x:v>38</x:v>
      </x:c>
      <x:c r="AG15" s="5">
        <x:v>52</x:v>
      </x:c>
      <x:c r="AH15" s="5">
        <x:v>18</x:v>
      </x:c>
      <x:c r="AI15" s="5">
        <x:v>6</x:v>
      </x:c>
      <x:c r="AJ15" s="5">
        <x:v>2</x:v>
      </x:c>
      <x:c r="AK15" s="5">
        <x:v>0</x:v>
      </x:c>
      <x:c r="AL15" s="5">
        <x:v>26</x:v>
      </x:c>
    </x:row>
    <x:row r="16" spans="1:38" x14ac:dyDescent="0.15">
      <x:c r="A16" s="5" t="str">
        <x:v>品川区</x:v>
      </x:c>
      <x:c r="B16" s="5">
        <x:v>177</x:v>
      </x:c>
      <x:c r="C16" s="5">
        <x:v>0</x:v>
      </x:c>
      <x:c r="D16" s="5">
        <x:v>0</x:v>
      </x:c>
      <x:c r="E16" s="5">
        <x:v>0</x:v>
      </x:c>
      <x:c r="F16" s="5">
        <x:v>17</x:v>
      </x:c>
      <x:c r="G16" s="5">
        <x:v>0</x:v>
      </x:c>
      <x:c r="H16" s="5">
        <x:v>9</x:v>
      </x:c>
      <x:c r="I16" s="5">
        <x:v>8</x:v>
      </x:c>
      <x:c r="J16" s="5">
        <x:v>0</x:v>
      </x:c>
      <x:c r="K16" s="5">
        <x:v>0</x:v>
      </x:c>
      <x:c r="L16" s="5">
        <x:v>4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0</x:v>
      </x:c>
      <x:c r="S16" s="5">
        <x:v>0</x:v>
      </x:c>
      <x:c r="T16" s="5">
        <x:v>2</x:v>
      </x:c>
      <x:c r="U16" s="5">
        <x:v>106</x:v>
      </x:c>
      <x:c r="V16" s="5">
        <x:v>1</x:v>
      </x:c>
      <x:c r="W16" s="5">
        <x:v>0</x:v>
      </x:c>
      <x:c r="X16" s="5">
        <x:v>55</x:v>
      </x:c>
      <x:c r="Y16" s="5">
        <x:v>4</x:v>
      </x:c>
      <x:c r="Z16" s="5">
        <x:v>0</x:v>
      </x:c>
      <x:c r="AA16" s="5">
        <x:v>1</x:v>
      </x:c>
      <x:c r="AB16" s="5">
        <x:v>1</x:v>
      </x:c>
      <x:c r="AC16" s="5">
        <x:v>0</x:v>
      </x:c>
      <x:c r="AD16" s="5">
        <x:v>2</x:v>
      </x:c>
      <x:c r="AE16" s="5">
        <x:v>20</x:v>
      </x:c>
      <x:c r="AF16" s="5">
        <x:v>22</x:v>
      </x:c>
      <x:c r="AG16" s="5">
        <x:v>50</x:v>
      </x:c>
      <x:c r="AH16" s="5">
        <x:v>18</x:v>
      </x:c>
      <x:c r="AI16" s="5">
        <x:v>6</x:v>
      </x:c>
      <x:c r="AJ16" s="5">
        <x:v>1</x:v>
      </x:c>
      <x:c r="AK16" s="5">
        <x:v>0</x:v>
      </x:c>
      <x:c r="AL16" s="5">
        <x:v>25</x:v>
      </x:c>
    </x:row>
    <x:row r="17" spans="1:38" x14ac:dyDescent="0.15">
      <x:c r="A17" s="5" t="str">
        <x:v>目黒区</x:v>
      </x:c>
      <x:c r="B17" s="5">
        <x:v>82</x:v>
      </x:c>
      <x:c r="C17" s="5">
        <x:v>1</x:v>
      </x:c>
      <x:c r="D17" s="5">
        <x:v>1</x:v>
      </x:c>
      <x:c r="E17" s="5">
        <x:v>0</x:v>
      </x:c>
      <x:c r="F17" s="5">
        <x:v>7</x:v>
      </x:c>
      <x:c r="G17" s="5">
        <x:v>0</x:v>
      </x:c>
      <x:c r="H17" s="5">
        <x:v>2</x:v>
      </x:c>
      <x:c r="I17" s="5">
        <x:v>4</x:v>
      </x:c>
      <x:c r="J17" s="5">
        <x:v>1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0</x:v>
      </x:c>
      <x:c r="U17" s="5">
        <x:v>48</x:v>
      </x:c>
      <x:c r="V17" s="5">
        <x:v>0</x:v>
      </x:c>
      <x:c r="W17" s="5">
        <x:v>1</x:v>
      </x:c>
      <x:c r="X17" s="5">
        <x:v>25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10</x:v>
      </x:c>
      <x:c r="AF17" s="5">
        <x:v>12</x:v>
      </x:c>
      <x:c r="AG17" s="5">
        <x:v>23</x:v>
      </x:c>
      <x:c r="AH17" s="5">
        <x:v>10</x:v>
      </x:c>
      <x:c r="AI17" s="5">
        <x:v>1</x:v>
      </x:c>
      <x:c r="AJ17" s="5">
        <x:v>0</x:v>
      </x:c>
      <x:c r="AK17" s="5">
        <x:v>0</x:v>
      </x:c>
      <x:c r="AL17" s="5">
        <x:v>12</x:v>
      </x:c>
    </x:row>
    <x:row r="18" spans="1:38" x14ac:dyDescent="0.15">
      <x:c r="A18" s="5" t="str">
        <x:v>大田区</x:v>
      </x:c>
      <x:c r="B18" s="5">
        <x:v>337</x:v>
      </x:c>
      <x:c r="C18" s="5">
        <x:v>2</x:v>
      </x:c>
      <x:c r="D18" s="5">
        <x:v>1</x:v>
      </x:c>
      <x:c r="E18" s="5">
        <x:v>1</x:v>
      </x:c>
      <x:c r="F18" s="5">
        <x:v>31</x:v>
      </x:c>
      <x:c r="G18" s="5">
        <x:v>0</x:v>
      </x:c>
      <x:c r="H18" s="5">
        <x:v>19</x:v>
      </x:c>
      <x:c r="I18" s="5">
        <x:v>8</x:v>
      </x:c>
      <x:c r="J18" s="5">
        <x:v>3</x:v>
      </x:c>
      <x:c r="K18" s="5">
        <x:v>1</x:v>
      </x:c>
      <x:c r="L18" s="5">
        <x:v>6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3</x:v>
      </x:c>
      <x:c r="S18" s="5">
        <x:v>0</x:v>
      </x:c>
      <x:c r="T18" s="5">
        <x:v>1</x:v>
      </x:c>
      <x:c r="U18" s="5">
        <x:v>226</x:v>
      </x:c>
      <x:c r="V18" s="5">
        <x:v>0</x:v>
      </x:c>
      <x:c r="W18" s="5">
        <x:v>4</x:v>
      </x:c>
      <x:c r="X18" s="5">
        <x:v>117</x:v>
      </x:c>
      <x:c r="Y18" s="5">
        <x:v>7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2</x:v>
      </x:c>
      <x:c r="AE18" s="5">
        <x:v>46</x:v>
      </x:c>
      <x:c r="AF18" s="5">
        <x:v>49</x:v>
      </x:c>
      <x:c r="AG18" s="5">
        <x:v>72</x:v>
      </x:c>
      <x:c r="AH18" s="5">
        <x:v>21</x:v>
      </x:c>
      <x:c r="AI18" s="5">
        <x:v>2</x:v>
      </x:c>
      <x:c r="AJ18" s="5">
        <x:v>1</x:v>
      </x:c>
      <x:c r="AK18" s="5">
        <x:v>0</x:v>
      </x:c>
      <x:c r="AL18" s="5">
        <x:v>48</x:v>
      </x:c>
    </x:row>
    <x:row r="19" spans="1:38" x14ac:dyDescent="0.15">
      <x:c r="A19" s="5" t="str">
        <x:v>世田谷区</x:v>
      </x:c>
      <x:c r="B19" s="5">
        <x:v>362</x:v>
      </x:c>
      <x:c r="C19" s="5">
        <x:v>2</x:v>
      </x:c>
      <x:c r="D19" s="5">
        <x:v>1</x:v>
      </x:c>
      <x:c r="E19" s="5">
        <x:v>1</x:v>
      </x:c>
      <x:c r="F19" s="5">
        <x:v>22</x:v>
      </x:c>
      <x:c r="G19" s="5">
        <x:v>0</x:v>
      </x:c>
      <x:c r="H19" s="5">
        <x:v>11</x:v>
      </x:c>
      <x:c r="I19" s="5">
        <x:v>10</x:v>
      </x:c>
      <x:c r="J19" s="5">
        <x:v>1</x:v>
      </x:c>
      <x:c r="K19" s="5">
        <x:v>0</x:v>
      </x:c>
      <x:c r="L19" s="5">
        <x:v>6</x:v>
      </x:c>
      <x:c r="M19" s="5">
        <x:v>0</x:v>
      </x:c>
      <x:c r="N19" s="5">
        <x:v>0</x:v>
      </x:c>
      <x:c r="O19" s="5">
        <x:v>1</x:v>
      </x:c>
      <x:c r="P19" s="5">
        <x:v>1</x:v>
      </x:c>
      <x:c r="Q19" s="5">
        <x:v>2</x:v>
      </x:c>
      <x:c r="R19" s="5">
        <x:v>0</x:v>
      </x:c>
      <x:c r="S19" s="5">
        <x:v>0</x:v>
      </x:c>
      <x:c r="T19" s="5">
        <x:v>2</x:v>
      </x:c>
      <x:c r="U19" s="5">
        <x:v>253</x:v>
      </x:c>
      <x:c r="V19" s="5">
        <x:v>1</x:v>
      </x:c>
      <x:c r="W19" s="5">
        <x:v>0</x:v>
      </x:c>
      <x:c r="X19" s="5">
        <x:v>159</x:v>
      </x:c>
      <x:c r="Y19" s="5">
        <x:v>6</x:v>
      </x:c>
      <x:c r="Z19" s="5">
        <x:v>2</x:v>
      </x:c>
      <x:c r="AA19" s="5">
        <x:v>0</x:v>
      </x:c>
      <x:c r="AB19" s="5">
        <x:v>1</x:v>
      </x:c>
      <x:c r="AC19" s="5">
        <x:v>0</x:v>
      </x:c>
      <x:c r="AD19" s="5">
        <x:v>3</x:v>
      </x:c>
      <x:c r="AE19" s="5">
        <x:v>42</x:v>
      </x:c>
      <x:c r="AF19" s="5">
        <x:v>39</x:v>
      </x:c>
      <x:c r="AG19" s="5">
        <x:v>79</x:v>
      </x:c>
      <x:c r="AH19" s="5">
        <x:v>30</x:v>
      </x:c>
      <x:c r="AI19" s="5">
        <x:v>6</x:v>
      </x:c>
      <x:c r="AJ19" s="5">
        <x:v>1</x:v>
      </x:c>
      <x:c r="AK19" s="5">
        <x:v>0</x:v>
      </x:c>
      <x:c r="AL19" s="5">
        <x:v>42</x:v>
      </x:c>
    </x:row>
    <x:row r="20" spans="1:38" x14ac:dyDescent="0.15">
      <x:c r="A20" s="5" t="str">
        <x:v>渋谷区</x:v>
      </x:c>
      <x:c r="B20" s="5">
        <x:v>312</x:v>
      </x:c>
      <x:c r="C20" s="5">
        <x:v>7</x:v>
      </x:c>
      <x:c r="D20" s="5">
        <x:v>2</x:v>
      </x:c>
      <x:c r="E20" s="5">
        <x:v>5</x:v>
      </x:c>
      <x:c r="F20" s="5">
        <x:v>42</x:v>
      </x:c>
      <x:c r="G20" s="5">
        <x:v>0</x:v>
      </x:c>
      <x:c r="H20" s="5">
        <x:v>24</x:v>
      </x:c>
      <x:c r="I20" s="5">
        <x:v>15</x:v>
      </x:c>
      <x:c r="J20" s="5">
        <x:v>3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2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194</x:v>
      </x:c>
      <x:c r="V20" s="5">
        <x:v>0</x:v>
      </x:c>
      <x:c r="W20" s="5">
        <x:v>0</x:v>
      </x:c>
      <x:c r="X20" s="5">
        <x:v>54</x:v>
      </x:c>
      <x:c r="Y20" s="5">
        <x:v>1</x:v>
      </x:c>
      <x:c r="Z20" s="5">
        <x:v>0</x:v>
      </x:c>
      <x:c r="AA20" s="5">
        <x:v>0</x:v>
      </x:c>
      <x:c r="AB20" s="5">
        <x:v>1</x:v>
      </x:c>
      <x:c r="AC20" s="5">
        <x:v>2</x:v>
      </x:c>
      <x:c r="AD20" s="5">
        <x:v>11</x:v>
      </x:c>
      <x:c r="AE20" s="5">
        <x:v>74</x:v>
      </x:c>
      <x:c r="AF20" s="5">
        <x:v>51</x:v>
      </x:c>
      <x:c r="AG20" s="5">
        <x:v>66</x:v>
      </x:c>
      <x:c r="AH20" s="5">
        <x:v>22</x:v>
      </x:c>
      <x:c r="AI20" s="5">
        <x:v>3</x:v>
      </x:c>
      <x:c r="AJ20" s="5">
        <x:v>1</x:v>
      </x:c>
      <x:c r="AK20" s="5">
        <x:v>0</x:v>
      </x:c>
      <x:c r="AL20" s="5">
        <x:v>40</x:v>
      </x:c>
    </x:row>
    <x:row r="21" spans="1:38" x14ac:dyDescent="0.15">
      <x:c r="A21" s="5" t="str">
        <x:v>中野区</x:v>
      </x:c>
      <x:c r="B21" s="5">
        <x:v>154</x:v>
      </x:c>
      <x:c r="C21" s="5">
        <x:v>1</x:v>
      </x:c>
      <x:c r="D21" s="5">
        <x:v>0</x:v>
      </x:c>
      <x:c r="E21" s="5">
        <x:v>1</x:v>
      </x:c>
      <x:c r="F21" s="5">
        <x:v>15</x:v>
      </x:c>
      <x:c r="G21" s="5">
        <x:v>0</x:v>
      </x:c>
      <x:c r="H21" s="5">
        <x:v>9</x:v>
      </x:c>
      <x:c r="I21" s="5">
        <x:v>5</x:v>
      </x:c>
      <x:c r="J21" s="5">
        <x:v>1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1</x:v>
      </x:c>
      <x:c r="S21" s="5">
        <x:v>0</x:v>
      </x:c>
      <x:c r="T21" s="5">
        <x:v>0</x:v>
      </x:c>
      <x:c r="U21" s="5">
        <x:v>89</x:v>
      </x:c>
      <x:c r="V21" s="5">
        <x:v>0</x:v>
      </x:c>
      <x:c r="W21" s="5">
        <x:v>0</x:v>
      </x:c>
      <x:c r="X21" s="5">
        <x:v>47</x:v>
      </x:c>
      <x:c r="Y21" s="5">
        <x:v>4</x:v>
      </x:c>
      <x:c r="Z21" s="5">
        <x:v>0</x:v>
      </x:c>
      <x:c r="AA21" s="5">
        <x:v>0</x:v>
      </x:c>
      <x:c r="AB21" s="5">
        <x:v>3</x:v>
      </x:c>
      <x:c r="AC21" s="5">
        <x:v>0</x:v>
      </x:c>
      <x:c r="AD21" s="5">
        <x:v>1</x:v>
      </x:c>
      <x:c r="AE21" s="5">
        <x:v>10</x:v>
      </x:c>
      <x:c r="AF21" s="5">
        <x:v>24</x:v>
      </x:c>
      <x:c r="AG21" s="5">
        <x:v>46</x:v>
      </x:c>
      <x:c r="AH21" s="5">
        <x:v>18</x:v>
      </x:c>
      <x:c r="AI21" s="5">
        <x:v>1</x:v>
      </x:c>
      <x:c r="AJ21" s="5">
        <x:v>1</x:v>
      </x:c>
      <x:c r="AK21" s="5">
        <x:v>0</x:v>
      </x:c>
      <x:c r="AL21" s="5">
        <x:v>26</x:v>
      </x:c>
    </x:row>
    <x:row r="22" spans="1:38" x14ac:dyDescent="0.15">
      <x:c r="A22" s="5" t="str">
        <x:v>杉並区</x:v>
      </x:c>
      <x:c r="B22" s="5">
        <x:v>180</x:v>
      </x:c>
      <x:c r="C22" s="5">
        <x:v>3</x:v>
      </x:c>
      <x:c r="D22" s="5">
        <x:v>1</x:v>
      </x:c>
      <x:c r="E22" s="5">
        <x:v>2</x:v>
      </x:c>
      <x:c r="F22" s="5">
        <x:v>10</x:v>
      </x:c>
      <x:c r="G22" s="5">
        <x:v>0</x:v>
      </x:c>
      <x:c r="H22" s="5">
        <x:v>7</x:v>
      </x:c>
      <x:c r="I22" s="5">
        <x:v>3</x:v>
      </x:c>
      <x:c r="J22" s="5">
        <x:v>0</x:v>
      </x:c>
      <x:c r="K22" s="5">
        <x:v>0</x:v>
      </x:c>
      <x:c r="L22" s="5">
        <x:v>5</x:v>
      </x:c>
      <x:c r="M22" s="5">
        <x:v>0</x:v>
      </x:c>
      <x:c r="N22" s="5">
        <x:v>0</x:v>
      </x:c>
      <x:c r="O22" s="5">
        <x:v>4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108</x:v>
      </x:c>
      <x:c r="V22" s="5">
        <x:v>1</x:v>
      </x:c>
      <x:c r="W22" s="5">
        <x:v>1</x:v>
      </x:c>
      <x:c r="X22" s="5">
        <x:v>57</x:v>
      </x:c>
      <x:c r="Y22" s="5">
        <x:v>7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4</x:v>
      </x:c>
      <x:c r="AE22" s="5">
        <x:v>16</x:v>
      </x:c>
      <x:c r="AF22" s="5">
        <x:v>21</x:v>
      </x:c>
      <x:c r="AG22" s="5">
        <x:v>54</x:v>
      </x:c>
      <x:c r="AH22" s="5">
        <x:v>19</x:v>
      </x:c>
      <x:c r="AI22" s="5">
        <x:v>4</x:v>
      </x:c>
      <x:c r="AJ22" s="5">
        <x:v>0</x:v>
      </x:c>
      <x:c r="AK22" s="5">
        <x:v>0</x:v>
      </x:c>
      <x:c r="AL22" s="5">
        <x:v>31</x:v>
      </x:c>
    </x:row>
    <x:row r="23" spans="1:38" x14ac:dyDescent="0.15">
      <x:c r="A23" s="5" t="str">
        <x:v>豊島区</x:v>
      </x:c>
      <x:c r="B23" s="5">
        <x:v>285</x:v>
      </x:c>
      <x:c r="C23" s="5">
        <x:v>4</x:v>
      </x:c>
      <x:c r="D23" s="5">
        <x:v>2</x:v>
      </x:c>
      <x:c r="E23" s="5">
        <x:v>2</x:v>
      </x:c>
      <x:c r="F23" s="5">
        <x:v>26</x:v>
      </x:c>
      <x:c r="G23" s="5">
        <x:v>0</x:v>
      </x:c>
      <x:c r="H23" s="5">
        <x:v>14</x:v>
      </x:c>
      <x:c r="I23" s="5">
        <x:v>7</x:v>
      </x:c>
      <x:c r="J23" s="5">
        <x:v>3</x:v>
      </x:c>
      <x:c r="K23" s="5">
        <x:v>2</x:v>
      </x:c>
      <x:c r="L23" s="5">
        <x:v>8</x:v>
      </x:c>
      <x:c r="M23" s="5">
        <x:v>0</x:v>
      </x:c>
      <x:c r="N23" s="5">
        <x:v>0</x:v>
      </x:c>
      <x:c r="O23" s="5">
        <x:v>0</x:v>
      </x:c>
      <x:c r="P23" s="5">
        <x:v>2</x:v>
      </x:c>
      <x:c r="Q23" s="5">
        <x:v>1</x:v>
      </x:c>
      <x:c r="R23" s="5">
        <x:v>0</x:v>
      </x:c>
      <x:c r="S23" s="5">
        <x:v>0</x:v>
      </x:c>
      <x:c r="T23" s="5">
        <x:v>5</x:v>
      </x:c>
      <x:c r="U23" s="5">
        <x:v>189</x:v>
      </x:c>
      <x:c r="V23" s="5">
        <x:v>0</x:v>
      </x:c>
      <x:c r="W23" s="5">
        <x:v>0</x:v>
      </x:c>
      <x:c r="X23" s="5">
        <x:v>61</x:v>
      </x:c>
      <x:c r="Y23" s="5">
        <x:v>4</x:v>
      </x:c>
      <x:c r="Z23" s="5">
        <x:v>1</x:v>
      </x:c>
      <x:c r="AA23" s="5">
        <x:v>0</x:v>
      </x:c>
      <x:c r="AB23" s="5">
        <x:v>6</x:v>
      </x:c>
      <x:c r="AC23" s="5">
        <x:v>2</x:v>
      </x:c>
      <x:c r="AD23" s="5">
        <x:v>5</x:v>
      </x:c>
      <x:c r="AE23" s="5">
        <x:v>47</x:v>
      </x:c>
      <x:c r="AF23" s="5">
        <x:v>63</x:v>
      </x:c>
      <x:c r="AG23" s="5">
        <x:v>58</x:v>
      </x:c>
      <x:c r="AH23" s="5">
        <x:v>22</x:v>
      </x:c>
      <x:c r="AI23" s="5">
        <x:v>5</x:v>
      </x:c>
      <x:c r="AJ23" s="5">
        <x:v>1</x:v>
      </x:c>
      <x:c r="AK23" s="5">
        <x:v>0</x:v>
      </x:c>
      <x:c r="AL23" s="5">
        <x:v>30</x:v>
      </x:c>
    </x:row>
    <x:row r="24" spans="1:38" x14ac:dyDescent="0.15">
      <x:c r="A24" s="5" t="str">
        <x:v>北区</x:v>
      </x:c>
      <x:c r="B24" s="5">
        <x:v>207</x:v>
      </x:c>
      <x:c r="C24" s="5">
        <x:v>0</x:v>
      </x:c>
      <x:c r="D24" s="5">
        <x:v>0</x:v>
      </x:c>
      <x:c r="E24" s="5">
        <x:v>0</x:v>
      </x:c>
      <x:c r="F24" s="5">
        <x:v>17</x:v>
      </x:c>
      <x:c r="G24" s="5">
        <x:v>0</x:v>
      </x:c>
      <x:c r="H24" s="5">
        <x:v>8</x:v>
      </x:c>
      <x:c r="I24" s="5">
        <x:v>8</x:v>
      </x:c>
      <x:c r="J24" s="5">
        <x:v>1</x:v>
      </x:c>
      <x:c r="K24" s="5">
        <x:v>0</x:v>
      </x:c>
      <x:c r="L24" s="5">
        <x:v>4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1</x:v>
      </x:c>
      <x:c r="R24" s="5">
        <x:v>0</x:v>
      </x:c>
      <x:c r="S24" s="5">
        <x:v>0</x:v>
      </x:c>
      <x:c r="T24" s="5">
        <x:v>2</x:v>
      </x:c>
      <x:c r="U24" s="5">
        <x:v>122</x:v>
      </x:c>
      <x:c r="V24" s="5">
        <x:v>0</x:v>
      </x:c>
      <x:c r="W24" s="5">
        <x:v>0</x:v>
      </x:c>
      <x:c r="X24" s="5">
        <x:v>58</x:v>
      </x:c>
      <x:c r="Y24" s="5">
        <x:v>3</x:v>
      </x:c>
      <x:c r="Z24" s="5">
        <x:v>1</x:v>
      </x:c>
      <x:c r="AA24" s="5">
        <x:v>1</x:v>
      </x:c>
      <x:c r="AB24" s="5">
        <x:v>1</x:v>
      </x:c>
      <x:c r="AC24" s="5">
        <x:v>0</x:v>
      </x:c>
      <x:c r="AD24" s="5">
        <x:v>1</x:v>
      </x:c>
      <x:c r="AE24" s="5">
        <x:v>21</x:v>
      </x:c>
      <x:c r="AF24" s="5">
        <x:v>36</x:v>
      </x:c>
      <x:c r="AG24" s="5">
        <x:v>64</x:v>
      </x:c>
      <x:c r="AH24" s="5">
        <x:v>27</x:v>
      </x:c>
      <x:c r="AI24" s="5">
        <x:v>3</x:v>
      </x:c>
      <x:c r="AJ24" s="5">
        <x:v>1</x:v>
      </x:c>
      <x:c r="AK24" s="5">
        <x:v>0</x:v>
      </x:c>
      <x:c r="AL24" s="5">
        <x:v>33</x:v>
      </x:c>
    </x:row>
    <x:row r="25" spans="1:38" x14ac:dyDescent="0.15">
      <x:c r="A25" s="5" t="str">
        <x:v>荒川区</x:v>
      </x:c>
      <x:c r="B25" s="5">
        <x:v>120</x:v>
      </x:c>
      <x:c r="C25" s="5">
        <x:v>0</x:v>
      </x:c>
      <x:c r="D25" s="5">
        <x:v>0</x:v>
      </x:c>
      <x:c r="E25" s="5">
        <x:v>0</x:v>
      </x:c>
      <x:c r="F25" s="5">
        <x:v>10</x:v>
      </x:c>
      <x:c r="G25" s="5">
        <x:v>0</x:v>
      </x:c>
      <x:c r="H25" s="5">
        <x:v>7</x:v>
      </x:c>
      <x:c r="I25" s="5">
        <x:v>3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71</x:v>
      </x:c>
      <x:c r="V25" s="5">
        <x:v>1</x:v>
      </x:c>
      <x:c r="W25" s="5">
        <x:v>1</x:v>
      </x:c>
      <x:c r="X25" s="5">
        <x:v>18</x:v>
      </x:c>
      <x:c r="Y25" s="5">
        <x:v>2</x:v>
      </x:c>
      <x:c r="Z25" s="5">
        <x:v>0</x:v>
      </x:c>
      <x:c r="AA25" s="5">
        <x:v>3</x:v>
      </x:c>
      <x:c r="AB25" s="5">
        <x:v>3</x:v>
      </x:c>
      <x:c r="AC25" s="5">
        <x:v>0</x:v>
      </x:c>
      <x:c r="AD25" s="5">
        <x:v>2</x:v>
      </x:c>
      <x:c r="AE25" s="5">
        <x:v>15</x:v>
      </x:c>
      <x:c r="AF25" s="5">
        <x:v>26</x:v>
      </x:c>
      <x:c r="AG25" s="5">
        <x:v>38</x:v>
      </x:c>
      <x:c r="AH25" s="5">
        <x:v>14</x:v>
      </x:c>
      <x:c r="AI25" s="5">
        <x:v>0</x:v>
      </x:c>
      <x:c r="AJ25" s="5">
        <x:v>0</x:v>
      </x:c>
      <x:c r="AK25" s="5">
        <x:v>0</x:v>
      </x:c>
      <x:c r="AL25" s="5">
        <x:v>24</x:v>
      </x:c>
    </x:row>
    <x:row r="26" spans="1:38" x14ac:dyDescent="0.15">
      <x:c r="A26" s="5" t="str">
        <x:v>板橋区</x:v>
      </x:c>
      <x:c r="B26" s="5">
        <x:v>279</x:v>
      </x:c>
      <x:c r="C26" s="5">
        <x:v>5</x:v>
      </x:c>
      <x:c r="D26" s="5">
        <x:v>3</x:v>
      </x:c>
      <x:c r="E26" s="5">
        <x:v>2</x:v>
      </x:c>
      <x:c r="F26" s="5">
        <x:v>19</x:v>
      </x:c>
      <x:c r="G26" s="5">
        <x:v>0</x:v>
      </x:c>
      <x:c r="H26" s="5">
        <x:v>12</x:v>
      </x:c>
      <x:c r="I26" s="5">
        <x:v>6</x:v>
      </x:c>
      <x:c r="J26" s="5">
        <x:v>1</x:v>
      </x:c>
      <x:c r="K26" s="5">
        <x:v>0</x:v>
      </x:c>
      <x:c r="L26" s="5">
        <x:v>4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1</x:v>
      </x:c>
      <x:c r="S26" s="5">
        <x:v>0</x:v>
      </x:c>
      <x:c r="T26" s="5">
        <x:v>2</x:v>
      </x:c>
      <x:c r="U26" s="5">
        <x:v>194</x:v>
      </x:c>
      <x:c r="V26" s="5">
        <x:v>0</x:v>
      </x:c>
      <x:c r="W26" s="5">
        <x:v>6</x:v>
      </x:c>
      <x:c r="X26" s="5">
        <x:v>110</x:v>
      </x:c>
      <x:c r="Y26" s="5">
        <x:v>6</x:v>
      </x:c>
      <x:c r="Z26" s="5">
        <x:v>0</x:v>
      </x:c>
      <x:c r="AA26" s="5">
        <x:v>2</x:v>
      </x:c>
      <x:c r="AB26" s="5">
        <x:v>0</x:v>
      </x:c>
      <x:c r="AC26" s="5">
        <x:v>0</x:v>
      </x:c>
      <x:c r="AD26" s="5">
        <x:v>1</x:v>
      </x:c>
      <x:c r="AE26" s="5">
        <x:v>24</x:v>
      </x:c>
      <x:c r="AF26" s="5">
        <x:v>45</x:v>
      </x:c>
      <x:c r="AG26" s="5">
        <x:v>57</x:v>
      </x:c>
      <x:c r="AH26" s="5">
        <x:v>15</x:v>
      </x:c>
      <x:c r="AI26" s="5">
        <x:v>3</x:v>
      </x:c>
      <x:c r="AJ26" s="5">
        <x:v>1</x:v>
      </x:c>
      <x:c r="AK26" s="5">
        <x:v>0</x:v>
      </x:c>
      <x:c r="AL26" s="5">
        <x:v>38</x:v>
      </x:c>
    </x:row>
    <x:row r="27" spans="1:38" x14ac:dyDescent="0.15">
      <x:c r="A27" s="5" t="str">
        <x:v>練馬区</x:v>
      </x:c>
      <x:c r="B27" s="5">
        <x:v>242</x:v>
      </x:c>
      <x:c r="C27" s="5">
        <x:v>0</x:v>
      </x:c>
      <x:c r="D27" s="5">
        <x:v>0</x:v>
      </x:c>
      <x:c r="E27" s="5">
        <x:v>0</x:v>
      </x:c>
      <x:c r="F27" s="5">
        <x:v>24</x:v>
      </x:c>
      <x:c r="G27" s="5">
        <x:v>0</x:v>
      </x:c>
      <x:c r="H27" s="5">
        <x:v>10</x:v>
      </x:c>
      <x:c r="I27" s="5">
        <x:v>10</x:v>
      </x:c>
      <x:c r="J27" s="5">
        <x:v>2</x:v>
      </x:c>
      <x:c r="K27" s="5">
        <x:v>2</x:v>
      </x:c>
      <x:c r="L27" s="5">
        <x:v>6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4</x:v>
      </x:c>
      <x:c r="R27" s="5">
        <x:v>0</x:v>
      </x:c>
      <x:c r="S27" s="5">
        <x:v>0</x:v>
      </x:c>
      <x:c r="T27" s="5">
        <x:v>1</x:v>
      </x:c>
      <x:c r="U27" s="5">
        <x:v>170</x:v>
      </x:c>
      <x:c r="V27" s="5">
        <x:v>0</x:v>
      </x:c>
      <x:c r="W27" s="5">
        <x:v>5</x:v>
      </x:c>
      <x:c r="X27" s="5">
        <x:v>99</x:v>
      </x:c>
      <x:c r="Y27" s="5">
        <x:v>3</x:v>
      </x:c>
      <x:c r="Z27" s="5">
        <x:v>0</x:v>
      </x:c>
      <x:c r="AA27" s="5">
        <x:v>1</x:v>
      </x:c>
      <x:c r="AB27" s="5">
        <x:v>1</x:v>
      </x:c>
      <x:c r="AC27" s="5">
        <x:v>0</x:v>
      </x:c>
      <x:c r="AD27" s="5">
        <x:v>0</x:v>
      </x:c>
      <x:c r="AE27" s="5">
        <x:v>29</x:v>
      </x:c>
      <x:c r="AF27" s="5">
        <x:v>32</x:v>
      </x:c>
      <x:c r="AG27" s="5">
        <x:v>42</x:v>
      </x:c>
      <x:c r="AH27" s="5">
        <x:v>17</x:v>
      </x:c>
      <x:c r="AI27" s="5">
        <x:v>1</x:v>
      </x:c>
      <x:c r="AJ27" s="5">
        <x:v>0</x:v>
      </x:c>
      <x:c r="AK27" s="5">
        <x:v>0</x:v>
      </x:c>
      <x:c r="AL27" s="5">
        <x:v>24</x:v>
      </x:c>
    </x:row>
    <x:row r="28" spans="1:38" x14ac:dyDescent="0.15">
      <x:c r="A28" s="5" t="str">
        <x:v>足立区</x:v>
      </x:c>
      <x:c r="B28" s="5">
        <x:v>359</x:v>
      </x:c>
      <x:c r="C28" s="5">
        <x:v>3</x:v>
      </x:c>
      <x:c r="D28" s="5">
        <x:v>2</x:v>
      </x:c>
      <x:c r="E28" s="5">
        <x:v>1</x:v>
      </x:c>
      <x:c r="F28" s="5">
        <x:v>32</x:v>
      </x:c>
      <x:c r="G28" s="5">
        <x:v>0</x:v>
      </x:c>
      <x:c r="H28" s="5">
        <x:v>18</x:v>
      </x:c>
      <x:c r="I28" s="5">
        <x:v>11</x:v>
      </x:c>
      <x:c r="J28" s="5">
        <x:v>3</x:v>
      </x:c>
      <x:c r="K28" s="5">
        <x:v>0</x:v>
      </x:c>
      <x:c r="L28" s="5">
        <x:v>10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5</x:v>
      </x:c>
      <x:c r="R28" s="5">
        <x:v>1</x:v>
      </x:c>
      <x:c r="S28" s="5">
        <x:v>3</x:v>
      </x:c>
      <x:c r="T28" s="5">
        <x:v>1</x:v>
      </x:c>
      <x:c r="U28" s="5">
        <x:v>230</x:v>
      </x:c>
      <x:c r="V28" s="5">
        <x:v>5</x:v>
      </x:c>
      <x:c r="W28" s="5">
        <x:v>12</x:v>
      </x:c>
      <x:c r="X28" s="5">
        <x:v>113</x:v>
      </x:c>
      <x:c r="Y28" s="5">
        <x:v>11</x:v>
      </x:c>
      <x:c r="Z28" s="5">
        <x:v>2</x:v>
      </x:c>
      <x:c r="AA28" s="5">
        <x:v>2</x:v>
      </x:c>
      <x:c r="AB28" s="5">
        <x:v>1</x:v>
      </x:c>
      <x:c r="AC28" s="5">
        <x:v>0</x:v>
      </x:c>
      <x:c r="AD28" s="5">
        <x:v>2</x:v>
      </x:c>
      <x:c r="AE28" s="5">
        <x:v>38</x:v>
      </x:c>
      <x:c r="AF28" s="5">
        <x:v>44</x:v>
      </x:c>
      <x:c r="AG28" s="5">
        <x:v>84</x:v>
      </x:c>
      <x:c r="AH28" s="5">
        <x:v>30</x:v>
      </x:c>
      <x:c r="AI28" s="5">
        <x:v>7</x:v>
      </x:c>
      <x:c r="AJ28" s="5">
        <x:v>0</x:v>
      </x:c>
      <x:c r="AK28" s="5">
        <x:v>0</x:v>
      </x:c>
      <x:c r="AL28" s="5">
        <x:v>47</x:v>
      </x:c>
    </x:row>
    <x:row r="29" spans="1:38" x14ac:dyDescent="0.15">
      <x:c r="A29" s="5" t="str">
        <x:v>葛飾区</x:v>
      </x:c>
      <x:c r="B29" s="5">
        <x:v>234</x:v>
      </x:c>
      <x:c r="C29" s="5">
        <x:v>1</x:v>
      </x:c>
      <x:c r="D29" s="5">
        <x:v>0</x:v>
      </x:c>
      <x:c r="E29" s="5">
        <x:v>1</x:v>
      </x:c>
      <x:c r="F29" s="5">
        <x:v>9</x:v>
      </x:c>
      <x:c r="G29" s="5">
        <x:v>0</x:v>
      </x:c>
      <x:c r="H29" s="5">
        <x:v>3</x:v>
      </x:c>
      <x:c r="I29" s="5">
        <x:v>4</x:v>
      </x:c>
      <x:c r="J29" s="5">
        <x:v>2</x:v>
      </x:c>
      <x:c r="K29" s="5">
        <x:v>0</x:v>
      </x:c>
      <x:c r="L29" s="5">
        <x:v>5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3</x:v>
      </x:c>
      <x:c r="S29" s="5">
        <x:v>0</x:v>
      </x:c>
      <x:c r="T29" s="5">
        <x:v>1</x:v>
      </x:c>
      <x:c r="U29" s="5">
        <x:v>167</x:v>
      </x:c>
      <x:c r="V29" s="5">
        <x:v>0</x:v>
      </x:c>
      <x:c r="W29" s="5">
        <x:v>1</x:v>
      </x:c>
      <x:c r="X29" s="5">
        <x:v>99</x:v>
      </x:c>
      <x:c r="Y29" s="5">
        <x:v>7</x:v>
      </x:c>
      <x:c r="Z29" s="5">
        <x:v>1</x:v>
      </x:c>
      <x:c r="AA29" s="5">
        <x:v>4</x:v>
      </x:c>
      <x:c r="AB29" s="5">
        <x:v>0</x:v>
      </x:c>
      <x:c r="AC29" s="5">
        <x:v>0</x:v>
      </x:c>
      <x:c r="AD29" s="5">
        <x:v>2</x:v>
      </x:c>
      <x:c r="AE29" s="5">
        <x:v>25</x:v>
      </x:c>
      <x:c r="AF29" s="5">
        <x:v>28</x:v>
      </x:c>
      <x:c r="AG29" s="5">
        <x:v>52</x:v>
      </x:c>
      <x:c r="AH29" s="5">
        <x:v>18</x:v>
      </x:c>
      <x:c r="AI29" s="5">
        <x:v>1</x:v>
      </x:c>
      <x:c r="AJ29" s="5">
        <x:v>2</x:v>
      </x:c>
      <x:c r="AK29" s="5">
        <x:v>0</x:v>
      </x:c>
      <x:c r="AL29" s="5">
        <x:v>31</x:v>
      </x:c>
    </x:row>
    <x:row r="30" spans="1:38" x14ac:dyDescent="0.15">
      <x:c r="A30" s="5" t="str">
        <x:v>江戸川区</x:v>
      </x:c>
      <x:c r="B30" s="5">
        <x:v>334</x:v>
      </x:c>
      <x:c r="C30" s="5">
        <x:v>6</x:v>
      </x:c>
      <x:c r="D30" s="5">
        <x:v>5</x:v>
      </x:c>
      <x:c r="E30" s="5">
        <x:v>1</x:v>
      </x:c>
      <x:c r="F30" s="5">
        <x:v>28</x:v>
      </x:c>
      <x:c r="G30" s="5">
        <x:v>0</x:v>
      </x:c>
      <x:c r="H30" s="5">
        <x:v>16</x:v>
      </x:c>
      <x:c r="I30" s="5">
        <x:v>11</x:v>
      </x:c>
      <x:c r="J30" s="5">
        <x:v>0</x:v>
      </x:c>
      <x:c r="K30" s="5">
        <x:v>1</x:v>
      </x:c>
      <x:c r="L30" s="5">
        <x:v>8</x:v>
      </x:c>
      <x:c r="M30" s="5">
        <x:v>0</x:v>
      </x:c>
      <x:c r="N30" s="5">
        <x:v>1</x:v>
      </x:c>
      <x:c r="O30" s="5">
        <x:v>2</x:v>
      </x:c>
      <x:c r="P30" s="5">
        <x:v>0</x:v>
      </x:c>
      <x:c r="Q30" s="5">
        <x:v>3</x:v>
      </x:c>
      <x:c r="R30" s="5">
        <x:v>0</x:v>
      </x:c>
      <x:c r="S30" s="5">
        <x:v>0</x:v>
      </x:c>
      <x:c r="T30" s="5">
        <x:v>2</x:v>
      </x:c>
      <x:c r="U30" s="5">
        <x:v>238</x:v>
      </x:c>
      <x:c r="V30" s="5">
        <x:v>0</x:v>
      </x:c>
      <x:c r="W30" s="5">
        <x:v>6</x:v>
      </x:c>
      <x:c r="X30" s="5">
        <x:v>109</x:v>
      </x:c>
      <x:c r="Y30" s="5">
        <x:v>19</x:v>
      </x:c>
      <x:c r="Z30" s="5">
        <x:v>0</x:v>
      </x:c>
      <x:c r="AA30" s="5">
        <x:v>8</x:v>
      </x:c>
      <x:c r="AB30" s="5">
        <x:v>0</x:v>
      </x:c>
      <x:c r="AC30" s="5">
        <x:v>0</x:v>
      </x:c>
      <x:c r="AD30" s="5">
        <x:v>1</x:v>
      </x:c>
      <x:c r="AE30" s="5">
        <x:v>40</x:v>
      </x:c>
      <x:c r="AF30" s="5">
        <x:v>55</x:v>
      </x:c>
      <x:c r="AG30" s="5">
        <x:v>54</x:v>
      </x:c>
      <x:c r="AH30" s="5">
        <x:v>16</x:v>
      </x:c>
      <x:c r="AI30" s="5">
        <x:v>5</x:v>
      </x:c>
      <x:c r="AJ30" s="5">
        <x:v>3</x:v>
      </x:c>
      <x:c r="AK30" s="5">
        <x:v>0</x:v>
      </x:c>
      <x:c r="AL30" s="5">
        <x:v>30</x:v>
      </x:c>
    </x:row>
    <x:row r="31" spans="1:38" x14ac:dyDescent="0.15">
      <x:c r="A31" s="5" t="str">
        <x:v>八王子市</x:v>
      </x:c>
      <x:c r="B31" s="5">
        <x:v>233</x:v>
      </x:c>
      <x:c r="C31" s="5">
        <x:v>1</x:v>
      </x:c>
      <x:c r="D31" s="5">
        <x:v>0</x:v>
      </x:c>
      <x:c r="E31" s="5">
        <x:v>1</x:v>
      </x:c>
      <x:c r="F31" s="5">
        <x:v>21</x:v>
      </x:c>
      <x:c r="G31" s="5">
        <x:v>0</x:v>
      </x:c>
      <x:c r="H31" s="5">
        <x:v>10</x:v>
      </x:c>
      <x:c r="I31" s="5">
        <x:v>9</x:v>
      </x:c>
      <x:c r="J31" s="5">
        <x:v>2</x:v>
      </x:c>
      <x:c r="K31" s="5">
        <x:v>0</x:v>
      </x:c>
      <x:c r="L31" s="5">
        <x:v>10</x:v>
      </x:c>
      <x:c r="M31" s="5">
        <x:v>0</x:v>
      </x:c>
      <x:c r="N31" s="5">
        <x:v>0</x:v>
      </x:c>
      <x:c r="O31" s="5">
        <x:v>0</x:v>
      </x:c>
      <x:c r="P31" s="5">
        <x:v>2</x:v>
      </x:c>
      <x:c r="Q31" s="5">
        <x:v>4</x:v>
      </x:c>
      <x:c r="R31" s="5">
        <x:v>1</x:v>
      </x:c>
      <x:c r="S31" s="5">
        <x:v>0</x:v>
      </x:c>
      <x:c r="T31" s="5">
        <x:v>3</x:v>
      </x:c>
      <x:c r="U31" s="5">
        <x:v>148</x:v>
      </x:c>
      <x:c r="V31" s="5">
        <x:v>0</x:v>
      </x:c>
      <x:c r="W31" s="5">
        <x:v>8</x:v>
      </x:c>
      <x:c r="X31" s="5">
        <x:v>65</x:v>
      </x:c>
      <x:c r="Y31" s="5">
        <x:v>2</x:v>
      </x:c>
      <x:c r="Z31" s="5">
        <x:v>1</x:v>
      </x:c>
      <x:c r="AA31" s="5">
        <x:v>2</x:v>
      </x:c>
      <x:c r="AB31" s="5">
        <x:v>0</x:v>
      </x:c>
      <x:c r="AC31" s="5">
        <x:v>0</x:v>
      </x:c>
      <x:c r="AD31" s="5">
        <x:v>1</x:v>
      </x:c>
      <x:c r="AE31" s="5">
        <x:v>43</x:v>
      </x:c>
      <x:c r="AF31" s="5">
        <x:v>26</x:v>
      </x:c>
      <x:c r="AG31" s="5">
        <x:v>53</x:v>
      </x:c>
      <x:c r="AH31" s="5">
        <x:v>18</x:v>
      </x:c>
      <x:c r="AI31" s="5">
        <x:v>5</x:v>
      </x:c>
      <x:c r="AJ31" s="5">
        <x:v>1</x:v>
      </x:c>
      <x:c r="AK31" s="5">
        <x:v>0</x:v>
      </x:c>
      <x:c r="AL31" s="5">
        <x:v>29</x:v>
      </x:c>
    </x:row>
    <x:row r="32" spans="1:38" x14ac:dyDescent="0.15">
      <x:c r="A32" s="5" t="str">
        <x:v>立川市</x:v>
      </x:c>
      <x:c r="B32" s="5">
        <x:v>142</x:v>
      </x:c>
      <x:c r="C32" s="5">
        <x:v>1</x:v>
      </x:c>
      <x:c r="D32" s="5">
        <x:v>0</x:v>
      </x:c>
      <x:c r="E32" s="5">
        <x:v>1</x:v>
      </x:c>
      <x:c r="F32" s="5">
        <x:v>12</x:v>
      </x:c>
      <x:c r="G32" s="5">
        <x:v>0</x:v>
      </x:c>
      <x:c r="H32" s="5">
        <x:v>8</x:v>
      </x:c>
      <x:c r="I32" s="5">
        <x:v>2</x:v>
      </x:c>
      <x:c r="J32" s="5">
        <x:v>0</x:v>
      </x:c>
      <x:c r="K32" s="5">
        <x:v>2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2</x:v>
      </x:c>
      <x:c r="U32" s="5">
        <x:v>89</x:v>
      </x:c>
      <x:c r="V32" s="5">
        <x:v>0</x:v>
      </x:c>
      <x:c r="W32" s="5">
        <x:v>0</x:v>
      </x:c>
      <x:c r="X32" s="5">
        <x:v>40</x:v>
      </x:c>
      <x:c r="Y32" s="5">
        <x:v>1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2</x:v>
      </x:c>
      <x:c r="AE32" s="5">
        <x:v>28</x:v>
      </x:c>
      <x:c r="AF32" s="5">
        <x:v>17</x:v>
      </x:c>
      <x:c r="AG32" s="5">
        <x:v>38</x:v>
      </x:c>
      <x:c r="AH32" s="5">
        <x:v>12</x:v>
      </x:c>
      <x:c r="AI32" s="5">
        <x:v>4</x:v>
      </x:c>
      <x:c r="AJ32" s="5">
        <x:v>0</x:v>
      </x:c>
      <x:c r="AK32" s="5">
        <x:v>0</x:v>
      </x:c>
      <x:c r="AL32" s="5">
        <x:v>22</x:v>
      </x:c>
    </x:row>
    <x:row r="33" spans="1:38" x14ac:dyDescent="0.15">
      <x:c r="A33" s="5" t="str">
        <x:v>武蔵野市</x:v>
      </x:c>
      <x:c r="B33" s="5">
        <x:v>74</x:v>
      </x:c>
      <x:c r="C33" s="5">
        <x:v>2</x:v>
      </x:c>
      <x:c r="D33" s="5">
        <x:v>1</x:v>
      </x:c>
      <x:c r="E33" s="5">
        <x:v>1</x:v>
      </x:c>
      <x:c r="F33" s="5">
        <x:v>10</x:v>
      </x:c>
      <x:c r="G33" s="5">
        <x:v>0</x:v>
      </x:c>
      <x:c r="H33" s="5">
        <x:v>9</x:v>
      </x:c>
      <x:c r="I33" s="5">
        <x:v>1</x:v>
      </x:c>
      <x:c r="J33" s="5">
        <x:v>0</x:v>
      </x:c>
      <x:c r="K33" s="5">
        <x:v>0</x:v>
      </x:c>
      <x:c r="L33" s="5">
        <x:v>5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5</x:v>
      </x:c>
      <x:c r="R33" s="5">
        <x:v>0</x:v>
      </x:c>
      <x:c r="S33" s="5">
        <x:v>0</x:v>
      </x:c>
      <x:c r="T33" s="5">
        <x:v>0</x:v>
      </x:c>
      <x:c r="U33" s="5">
        <x:v>38</x:v>
      </x:c>
      <x:c r="V33" s="5">
        <x:v>0</x:v>
      </x:c>
      <x:c r="W33" s="5">
        <x:v>1</x:v>
      </x:c>
      <x:c r="X33" s="5">
        <x:v>1</x:v>
      </x:c>
      <x:c r="Y33" s="5">
        <x:v>3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16</x:v>
      </x:c>
      <x:c r="AF33" s="5">
        <x:v>17</x:v>
      </x:c>
      <x:c r="AG33" s="5">
        <x:v>19</x:v>
      </x:c>
      <x:c r="AH33" s="5">
        <x:v>5</x:v>
      </x:c>
      <x:c r="AI33" s="5">
        <x:v>3</x:v>
      </x:c>
      <x:c r="AJ33" s="5">
        <x:v>0</x:v>
      </x:c>
      <x:c r="AK33" s="5">
        <x:v>0</x:v>
      </x:c>
      <x:c r="AL33" s="5">
        <x:v>11</x:v>
      </x:c>
    </x:row>
    <x:row r="34" spans="1:38" x14ac:dyDescent="0.15">
      <x:c r="A34" s="5" t="str">
        <x:v>三鷹市</x:v>
      </x:c>
      <x:c r="B34" s="5">
        <x:v>51</x:v>
      </x:c>
      <x:c r="C34" s="5">
        <x:v>3</x:v>
      </x:c>
      <x:c r="D34" s="5">
        <x:v>0</x:v>
      </x:c>
      <x:c r="E34" s="5">
        <x:v>3</x:v>
      </x:c>
      <x:c r="F34" s="5">
        <x:v>5</x:v>
      </x:c>
      <x:c r="G34" s="5">
        <x:v>0</x:v>
      </x:c>
      <x:c r="H34" s="5">
        <x:v>3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24</x:v>
      </x:c>
      <x:c r="V34" s="5">
        <x:v>0</x:v>
      </x:c>
      <x:c r="W34" s="5">
        <x:v>2</x:v>
      </x:c>
      <x:c r="X34" s="5">
        <x:v>6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9</x:v>
      </x:c>
      <x:c r="AG34" s="5">
        <x:v>19</x:v>
      </x:c>
      <x:c r="AH34" s="5">
        <x:v>12</x:v>
      </x:c>
      <x:c r="AI34" s="5">
        <x:v>0</x:v>
      </x:c>
      <x:c r="AJ34" s="5">
        <x:v>0</x:v>
      </x:c>
      <x:c r="AK34" s="5">
        <x:v>0</x:v>
      </x:c>
      <x:c r="AL34" s="5">
        <x:v>7</x:v>
      </x:c>
    </x:row>
    <x:row r="35" spans="1:38" x14ac:dyDescent="0.15">
      <x:c r="A35" s="5" t="str">
        <x:v>青梅市</x:v>
      </x:c>
      <x:c r="B35" s="5">
        <x:v>60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8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1</x:v>
      </x:c>
      <x:c r="S35" s="5">
        <x:v>0</x:v>
      </x:c>
      <x:c r="T35" s="5">
        <x:v>5</x:v>
      </x:c>
      <x:c r="U35" s="5">
        <x:v>37</x:v>
      </x:c>
      <x:c r="V35" s="5">
        <x:v>1</x:v>
      </x:c>
      <x:c r="W35" s="5">
        <x:v>2</x:v>
      </x:c>
      <x:c r="X35" s="5">
        <x:v>13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11</x:v>
      </x:c>
      <x:c r="AF35" s="5">
        <x:v>6</x:v>
      </x:c>
      <x:c r="AG35" s="5">
        <x:v>13</x:v>
      </x:c>
      <x:c r="AH35" s="5">
        <x:v>3</x:v>
      </x:c>
      <x:c r="AI35" s="5">
        <x:v>1</x:v>
      </x:c>
      <x:c r="AJ35" s="5">
        <x:v>0</x:v>
      </x:c>
      <x:c r="AK35" s="5">
        <x:v>0</x:v>
      </x:c>
      <x:c r="AL35" s="5">
        <x:v>9</x:v>
      </x:c>
    </x:row>
    <x:row r="36" spans="1:38" x14ac:dyDescent="0.15">
      <x:c r="A36" s="5" t="str">
        <x:v>府中市</x:v>
      </x:c>
      <x:c r="B36" s="5">
        <x:v>94</x:v>
      </x:c>
      <x:c r="C36" s="5">
        <x:v>2</x:v>
      </x:c>
      <x:c r="D36" s="5">
        <x:v>1</x:v>
      </x:c>
      <x:c r="E36" s="5">
        <x:v>1</x:v>
      </x:c>
      <x:c r="F36" s="5">
        <x:v>13</x:v>
      </x:c>
      <x:c r="G36" s="5">
        <x:v>0</x:v>
      </x:c>
      <x:c r="H36" s="5">
        <x:v>5</x:v>
      </x:c>
      <x:c r="I36" s="5">
        <x:v>5</x:v>
      </x:c>
      <x:c r="J36" s="5">
        <x:v>3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3</x:v>
      </x:c>
      <x:c r="U36" s="5">
        <x:v>61</x:v>
      </x:c>
      <x:c r="V36" s="5">
        <x:v>0</x:v>
      </x:c>
      <x:c r="W36" s="5">
        <x:v>1</x:v>
      </x:c>
      <x:c r="X36" s="5">
        <x:v>30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16</x:v>
      </x:c>
      <x:c r="AF36" s="5">
        <x:v>12</x:v>
      </x:c>
      <x:c r="AG36" s="5">
        <x:v>15</x:v>
      </x:c>
      <x:c r="AH36" s="5">
        <x:v>7</x:v>
      </x:c>
      <x:c r="AI36" s="5">
        <x:v>1</x:v>
      </x:c>
      <x:c r="AJ36" s="5">
        <x:v>0</x:v>
      </x:c>
      <x:c r="AK36" s="5">
        <x:v>0</x:v>
      </x:c>
      <x:c r="AL36" s="5">
        <x:v>7</x:v>
      </x:c>
    </x:row>
    <x:row r="37" spans="1:38" x14ac:dyDescent="0.15">
      <x:c r="A37" s="5" t="str">
        <x:v>昭島市</x:v>
      </x:c>
      <x:c r="B37" s="5">
        <x:v>69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4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0</x:v>
      </x:c>
      <x:c r="S37" s="5">
        <x:v>0</x:v>
      </x:c>
      <x:c r="T37" s="5">
        <x:v>0</x:v>
      </x:c>
      <x:c r="U37" s="5">
        <x:v>49</x:v>
      </x:c>
      <x:c r="V37" s="5">
        <x:v>0</x:v>
      </x:c>
      <x:c r="W37" s="5">
        <x:v>7</x:v>
      </x:c>
      <x:c r="X37" s="5">
        <x:v>22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11</x:v>
      </x:c>
      <x:c r="AF37" s="5">
        <x:v>7</x:v>
      </x:c>
      <x:c r="AG37" s="5">
        <x:v>14</x:v>
      </x:c>
      <x:c r="AH37" s="5">
        <x:v>5</x:v>
      </x:c>
      <x:c r="AI37" s="5">
        <x:v>0</x:v>
      </x:c>
      <x:c r="AJ37" s="5">
        <x:v>0</x:v>
      </x:c>
      <x:c r="AK37" s="5">
        <x:v>0</x:v>
      </x:c>
      <x:c r="AL37" s="5">
        <x:v>9</x:v>
      </x:c>
    </x:row>
    <x:row r="38" spans="1:38" x14ac:dyDescent="0.15">
      <x:c r="A38" s="5" t="str">
        <x:v>調布市</x:v>
      </x:c>
      <x:c r="B38" s="5">
        <x:v>99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2</x:v>
      </x:c>
      <x:c r="I38" s="5">
        <x:v>1</x:v>
      </x:c>
      <x:c r="J38" s="5">
        <x:v>0</x:v>
      </x:c>
      <x:c r="K38" s="5">
        <x:v>0</x:v>
      </x:c>
      <x:c r="L38" s="5">
        <x:v>4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3</x:v>
      </x:c>
      <x:c r="U38" s="5">
        <x:v>71</x:v>
      </x:c>
      <x:c r="V38" s="5">
        <x:v>0</x:v>
      </x:c>
      <x:c r="W38" s="5">
        <x:v>4</x:v>
      </x:c>
      <x:c r="X38" s="5">
        <x:v>34</x:v>
      </x:c>
      <x:c r="Y38" s="5">
        <x:v>1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1</x:v>
      </x:c>
      <x:c r="AE38" s="5">
        <x:v>17</x:v>
      </x:c>
      <x:c r="AF38" s="5">
        <x:v>13</x:v>
      </x:c>
      <x:c r="AG38" s="5">
        <x:v>21</x:v>
      </x:c>
      <x:c r="AH38" s="5">
        <x:v>10</x:v>
      </x:c>
      <x:c r="AI38" s="5">
        <x:v>3</x:v>
      </x:c>
      <x:c r="AJ38" s="5">
        <x:v>0</x:v>
      </x:c>
      <x:c r="AK38" s="5">
        <x:v>0</x:v>
      </x:c>
      <x:c r="AL38" s="5">
        <x:v>8</x:v>
      </x:c>
    </x:row>
    <x:row r="39" spans="1:38" x14ac:dyDescent="0.15">
      <x:c r="A39" s="5" t="str">
        <x:v>町田市</x:v>
      </x:c>
      <x:c r="B39" s="5">
        <x:v>217</x:v>
      </x:c>
      <x:c r="C39" s="5">
        <x:v>4</x:v>
      </x:c>
      <x:c r="D39" s="5">
        <x:v>1</x:v>
      </x:c>
      <x:c r="E39" s="5">
        <x:v>3</x:v>
      </x:c>
      <x:c r="F39" s="5">
        <x:v>11</x:v>
      </x:c>
      <x:c r="G39" s="5">
        <x:v>0</x:v>
      </x:c>
      <x:c r="H39" s="5">
        <x:v>4</x:v>
      </x:c>
      <x:c r="I39" s="5">
        <x:v>4</x:v>
      </x:c>
      <x:c r="J39" s="5">
        <x:v>3</x:v>
      </x:c>
      <x:c r="K39" s="5">
        <x:v>0</x:v>
      </x:c>
      <x:c r="L39" s="5">
        <x:v>13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4</x:v>
      </x:c>
      <x:c r="R39" s="5">
        <x:v>0</x:v>
      </x:c>
      <x:c r="S39" s="5">
        <x:v>0</x:v>
      </x:c>
      <x:c r="T39" s="5">
        <x:v>9</x:v>
      </x:c>
      <x:c r="U39" s="5">
        <x:v>125</x:v>
      </x:c>
      <x:c r="V39" s="5">
        <x:v>1</x:v>
      </x:c>
      <x:c r="W39" s="5">
        <x:v>22</x:v>
      </x:c>
      <x:c r="X39" s="5">
        <x:v>36</x:v>
      </x:c>
      <x:c r="Y39" s="5">
        <x:v>6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39</x:v>
      </x:c>
      <x:c r="AF39" s="5">
        <x:v>20</x:v>
      </x:c>
      <x:c r="AG39" s="5">
        <x:v>64</x:v>
      </x:c>
      <x:c r="AH39" s="5">
        <x:v>29</x:v>
      </x:c>
      <x:c r="AI39" s="5">
        <x:v>2</x:v>
      </x:c>
      <x:c r="AJ39" s="5">
        <x:v>2</x:v>
      </x:c>
      <x:c r="AK39" s="5">
        <x:v>0</x:v>
      </x:c>
      <x:c r="AL39" s="5">
        <x:v>31</x:v>
      </x:c>
    </x:row>
    <x:row r="40" spans="1:38" x14ac:dyDescent="0.15">
      <x:c r="A40" s="5" t="str">
        <x:v>小金井市</x:v>
      </x:c>
      <x:c r="B40" s="5">
        <x:v>48</x:v>
      </x:c>
      <x:c r="C40" s="5">
        <x:v>0</x:v>
      </x:c>
      <x:c r="D40" s="5">
        <x:v>0</x:v>
      </x:c>
      <x:c r="E40" s="5">
        <x:v>0</x:v>
      </x:c>
      <x:c r="F40" s="5">
        <x:v>5</x:v>
      </x:c>
      <x:c r="G40" s="5">
        <x:v>0</x:v>
      </x:c>
      <x:c r="H40" s="5">
        <x:v>4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38</x:v>
      </x:c>
      <x:c r="V40" s="5">
        <x:v>1</x:v>
      </x:c>
      <x:c r="W40" s="5">
        <x:v>2</x:v>
      </x:c>
      <x:c r="X40" s="5">
        <x:v>20</x:v>
      </x:c>
      <x:c r="Y40" s="5">
        <x:v>3</x:v>
      </x:c>
      <x:c r="Z40" s="5">
        <x:v>0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5</x:v>
      </x:c>
      <x:c r="AF40" s="5">
        <x:v>6</x:v>
      </x:c>
      <x:c r="AG40" s="5">
        <x:v>5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小平市</x:v>
      </x:c>
      <x:c r="B41" s="5">
        <x:v>83</x:v>
      </x:c>
      <x:c r="C41" s="5">
        <x:v>0</x:v>
      </x:c>
      <x:c r="D41" s="5">
        <x:v>0</x:v>
      </x:c>
      <x:c r="E41" s="5">
        <x:v>0</x:v>
      </x:c>
      <x:c r="F41" s="5">
        <x:v>4</x:v>
      </x:c>
      <x:c r="G41" s="5">
        <x:v>0</x:v>
      </x:c>
      <x:c r="H41" s="5">
        <x:v>2</x:v>
      </x:c>
      <x:c r="I41" s="5">
        <x:v>2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1</x:v>
      </x:c>
      <x:c r="S41" s="5">
        <x:v>0</x:v>
      </x:c>
      <x:c r="T41" s="5">
        <x:v>1</x:v>
      </x:c>
      <x:c r="U41" s="5">
        <x:v>60</x:v>
      </x:c>
      <x:c r="V41" s="5">
        <x:v>0</x:v>
      </x:c>
      <x:c r="W41" s="5">
        <x:v>1</x:v>
      </x:c>
      <x:c r="X41" s="5">
        <x:v>38</x:v>
      </x:c>
      <x:c r="Y41" s="5">
        <x:v>1</x:v>
      </x:c>
      <x:c r="Z41" s="5">
        <x:v>0</x:v>
      </x:c>
      <x:c r="AA41" s="5">
        <x:v>2</x:v>
      </x:c>
      <x:c r="AB41" s="5">
        <x:v>0</x:v>
      </x:c>
      <x:c r="AC41" s="5">
        <x:v>0</x:v>
      </x:c>
      <x:c r="AD41" s="5">
        <x:v>0</x:v>
      </x:c>
      <x:c r="AE41" s="5">
        <x:v>11</x:v>
      </x:c>
      <x:c r="AF41" s="5">
        <x:v>7</x:v>
      </x:c>
      <x:c r="AG41" s="5">
        <x:v>16</x:v>
      </x:c>
      <x:c r="AH41" s="5">
        <x:v>7</x:v>
      </x:c>
      <x:c r="AI41" s="5">
        <x:v>0</x:v>
      </x:c>
      <x:c r="AJ41" s="5">
        <x:v>0</x:v>
      </x:c>
      <x:c r="AK41" s="5">
        <x:v>0</x:v>
      </x:c>
      <x:c r="AL41" s="5">
        <x:v>9</x:v>
      </x:c>
    </x:row>
    <x:row r="42" spans="1:38" x14ac:dyDescent="0.15">
      <x:c r="A42" s="5" t="str">
        <x:v>日野市</x:v>
      </x:c>
      <x:c r="B42" s="5">
        <x:v>81</x:v>
      </x:c>
      <x:c r="C42" s="5">
        <x:v>0</x:v>
      </x:c>
      <x:c r="D42" s="5">
        <x:v>0</x:v>
      </x:c>
      <x:c r="E42" s="5">
        <x:v>0</x:v>
      </x:c>
      <x:c r="F42" s="5">
        <x:v>7</x:v>
      </x:c>
      <x:c r="G42" s="5">
        <x:v>0</x:v>
      </x:c>
      <x:c r="H42" s="5">
        <x:v>4</x:v>
      </x:c>
      <x:c r="I42" s="5">
        <x:v>3</x:v>
      </x:c>
      <x:c r="J42" s="5">
        <x:v>0</x:v>
      </x:c>
      <x:c r="K42" s="5">
        <x:v>0</x:v>
      </x:c>
      <x:c r="L42" s="5">
        <x:v>7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4</x:v>
      </x:c>
      <x:c r="S42" s="5">
        <x:v>0</x:v>
      </x:c>
      <x:c r="T42" s="5">
        <x:v>3</x:v>
      </x:c>
      <x:c r="U42" s="5">
        <x:v>40</x:v>
      </x:c>
      <x:c r="V42" s="5">
        <x:v>0</x:v>
      </x:c>
      <x:c r="W42" s="5">
        <x:v>5</x:v>
      </x:c>
      <x:c r="X42" s="5">
        <x:v>16</x:v>
      </x:c>
      <x:c r="Y42" s="5">
        <x:v>2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1</x:v>
      </x:c>
      <x:c r="AE42" s="5">
        <x:v>7</x:v>
      </x:c>
      <x:c r="AF42" s="5">
        <x:v>8</x:v>
      </x:c>
      <x:c r="AG42" s="5">
        <x:v>27</x:v>
      </x:c>
      <x:c r="AH42" s="5">
        <x:v>8</x:v>
      </x:c>
      <x:c r="AI42" s="5">
        <x:v>1</x:v>
      </x:c>
      <x:c r="AJ42" s="5">
        <x:v>0</x:v>
      </x:c>
      <x:c r="AK42" s="5">
        <x:v>0</x:v>
      </x:c>
      <x:c r="AL42" s="5">
        <x:v>18</x:v>
      </x:c>
    </x:row>
    <x:row r="43" spans="1:38" x14ac:dyDescent="0.15">
      <x:c r="A43" s="5" t="str">
        <x:v>東村山市</x:v>
      </x:c>
      <x:c r="B43" s="5">
        <x:v>62</x:v>
      </x:c>
      <x:c r="C43" s="5">
        <x:v>0</x:v>
      </x:c>
      <x:c r="D43" s="5">
        <x:v>0</x:v>
      </x:c>
      <x:c r="E43" s="5">
        <x:v>0</x:v>
      </x:c>
      <x:c r="F43" s="5">
        <x:v>7</x:v>
      </x:c>
      <x:c r="G43" s="5">
        <x:v>0</x:v>
      </x:c>
      <x:c r="H43" s="5">
        <x:v>2</x:v>
      </x:c>
      <x:c r="I43" s="5">
        <x:v>5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38</x:v>
      </x:c>
      <x:c r="V43" s="5">
        <x:v>0</x:v>
      </x:c>
      <x:c r="W43" s="5">
        <x:v>5</x:v>
      </x:c>
      <x:c r="X43" s="5">
        <x:v>20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10</x:v>
      </x:c>
      <x:c r="AG43" s="5">
        <x:v>16</x:v>
      </x:c>
      <x:c r="AH43" s="5">
        <x:v>9</x:v>
      </x:c>
      <x:c r="AI43" s="5">
        <x:v>1</x:v>
      </x:c>
      <x:c r="AJ43" s="5">
        <x:v>0</x:v>
      </x:c>
      <x:c r="AK43" s="5">
        <x:v>0</x:v>
      </x:c>
      <x:c r="AL43" s="5">
        <x:v>6</x:v>
      </x:c>
    </x:row>
    <x:row r="44" spans="1:38" x14ac:dyDescent="0.15">
      <x:c r="A44" s="5" t="str">
        <x:v>国分寺市</x:v>
      </x:c>
      <x:c r="B44" s="5">
        <x:v>50</x:v>
      </x:c>
      <x:c r="C44" s="5">
        <x:v>1</x:v>
      </x:c>
      <x:c r="D44" s="5">
        <x:v>0</x:v>
      </x:c>
      <x:c r="E44" s="5">
        <x:v>1</x:v>
      </x:c>
      <x:c r="F44" s="5">
        <x:v>4</x:v>
      </x:c>
      <x:c r="G44" s="5">
        <x:v>0</x:v>
      </x:c>
      <x:c r="H44" s="5">
        <x:v>3</x:v>
      </x:c>
      <x:c r="I44" s="5">
        <x:v>1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1</x:v>
      </x:c>
      <x:c r="T44" s="5">
        <x:v>0</x:v>
      </x:c>
      <x:c r="U44" s="5">
        <x:v>32</x:v>
      </x:c>
      <x:c r="V44" s="5">
        <x:v>0</x:v>
      </x:c>
      <x:c r="W44" s="5">
        <x:v>0</x:v>
      </x:c>
      <x:c r="X44" s="5">
        <x:v>13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9</x:v>
      </x:c>
      <x:c r="AF44" s="5">
        <x:v>10</x:v>
      </x:c>
      <x:c r="AG44" s="5">
        <x:v>11</x:v>
      </x:c>
      <x:c r="AH44" s="5">
        <x:v>5</x:v>
      </x:c>
      <x:c r="AI44" s="5">
        <x:v>1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国立市</x:v>
      </x:c>
      <x:c r="B45" s="5">
        <x:v>22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1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2</x:v>
      </x:c>
      <x:c r="AG45" s="5">
        <x:v>8</x:v>
      </x:c>
      <x:c r="AH45" s="5">
        <x:v>7</x:v>
      </x:c>
      <x:c r="AI45" s="5">
        <x:v>0</x:v>
      </x:c>
      <x:c r="AJ45" s="5">
        <x:v>1</x:v>
      </x:c>
      <x:c r="AK45" s="5">
        <x:v>0</x:v>
      </x:c>
      <x:c r="AL45" s="5">
        <x:v>0</x:v>
      </x:c>
    </x:row>
    <x:row r="46" spans="1:38" x14ac:dyDescent="0.15">
      <x:c r="A46" s="5" t="str">
        <x:v>福生市</x:v>
      </x:c>
      <x:c r="B46" s="5">
        <x:v>39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1</x:v>
      </x:c>
      <x:c r="I46" s="5">
        <x:v>2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1</x:v>
      </x:c>
      <x:c r="S46" s="5">
        <x:v>0</x:v>
      </x:c>
      <x:c r="T46" s="5">
        <x:v>0</x:v>
      </x:c>
      <x:c r="U46" s="5">
        <x:v>26</x:v>
      </x:c>
      <x:c r="V46" s="5">
        <x:v>2</x:v>
      </x:c>
      <x:c r="W46" s="5">
        <x:v>6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9</x:v>
      </x:c>
      <x:c r="AF46" s="5">
        <x:v>4</x:v>
      </x:c>
      <x:c r="AG46" s="5">
        <x:v>8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狛江市</x:v>
      </x:c>
      <x:c r="B47" s="5">
        <x:v>25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18</x:v>
      </x:c>
      <x:c r="V47" s="5">
        <x:v>0</x:v>
      </x:c>
      <x:c r="W47" s="5">
        <x:v>0</x:v>
      </x:c>
      <x:c r="X47" s="5">
        <x:v>4</x:v>
      </x:c>
      <x:c r="Y47" s="5">
        <x:v>8</x:v>
      </x:c>
      <x:c r="Z47" s="5">
        <x:v>1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3</x:v>
      </x:c>
      <x:c r="AG47" s="5">
        <x:v>7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東大和市</x:v>
      </x:c>
      <x:c r="B48" s="5">
        <x:v>46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2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27</x:v>
      </x:c>
      <x:c r="V48" s="5">
        <x:v>0</x:v>
      </x:c>
      <x:c r="W48" s="5">
        <x:v>1</x:v>
      </x:c>
      <x:c r="X48" s="5">
        <x:v>16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8</x:v>
      </x:c>
      <x:c r="AG48" s="5">
        <x:v>16</x:v>
      </x:c>
      <x:c r="AH48" s="5">
        <x:v>7</x:v>
      </x:c>
      <x:c r="AI48" s="5">
        <x:v>2</x:v>
      </x:c>
      <x:c r="AJ48" s="5">
        <x:v>0</x:v>
      </x:c>
      <x:c r="AK48" s="5">
        <x:v>0</x:v>
      </x:c>
      <x:c r="AL48" s="5">
        <x:v>7</x:v>
      </x:c>
    </x:row>
    <x:row r="49" spans="1:38" x14ac:dyDescent="0.15">
      <x:c r="A49" s="5" t="str">
        <x:v>清瀬市</x:v>
      </x:c>
      <x:c r="B49" s="5">
        <x:v>30</x:v>
      </x:c>
      <x:c r="C49" s="5">
        <x:v>1</x:v>
      </x:c>
      <x:c r="D49" s="5">
        <x:v>0</x:v>
      </x:c>
      <x:c r="E49" s="5">
        <x:v>1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18</x:v>
      </x:c>
      <x:c r="V49" s="5">
        <x:v>0</x:v>
      </x:c>
      <x:c r="W49" s="5">
        <x:v>2</x:v>
      </x:c>
      <x:c r="X49" s="5">
        <x:v>8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6</x:v>
      </x:c>
      <x:c r="AG49" s="5">
        <x:v>10</x:v>
      </x:c>
      <x:c r="AH49" s="5">
        <x:v>4</x:v>
      </x:c>
      <x:c r="AI49" s="5">
        <x:v>0</x:v>
      </x:c>
      <x:c r="AJ49" s="5">
        <x:v>0</x:v>
      </x:c>
      <x:c r="AK49" s="5">
        <x:v>0</x:v>
      </x:c>
      <x:c r="AL49" s="5">
        <x:v>6</x:v>
      </x:c>
    </x:row>
    <x:row r="50" spans="1:38" x14ac:dyDescent="0.15">
      <x:c r="A50" s="5" t="str">
        <x:v>東久留米市</x:v>
      </x:c>
      <x:c r="B50" s="5">
        <x:v>58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2</x:v>
      </x:c>
      <x:c r="I50" s="5">
        <x:v>2</x:v>
      </x:c>
      <x:c r="J50" s="5">
        <x:v>0</x:v>
      </x:c>
      <x:c r="K50" s="5">
        <x:v>0</x:v>
      </x:c>
      <x:c r="L50" s="5">
        <x:v>5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3</x:v>
      </x:c>
      <x:c r="U50" s="5">
        <x:v>35</x:v>
      </x:c>
      <x:c r="V50" s="5">
        <x:v>0</x:v>
      </x:c>
      <x:c r="W50" s="5">
        <x:v>5</x:v>
      </x:c>
      <x:c r="X50" s="5">
        <x:v>13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7</x:v>
      </x:c>
      <x:c r="AF50" s="5">
        <x:v>8</x:v>
      </x:c>
      <x:c r="AG50" s="5">
        <x:v>14</x:v>
      </x:c>
      <x:c r="AH50" s="5">
        <x:v>5</x:v>
      </x:c>
      <x:c r="AI50" s="5">
        <x:v>0</x:v>
      </x:c>
      <x:c r="AJ50" s="5">
        <x:v>0</x:v>
      </x:c>
      <x:c r="AK50" s="5">
        <x:v>0</x:v>
      </x:c>
      <x:c r="AL50" s="5">
        <x:v>9</x:v>
      </x:c>
    </x:row>
    <x:row r="51" spans="1:38" x14ac:dyDescent="0.15">
      <x:c r="A51" s="5" t="str">
        <x:v>武蔵村山市</x:v>
      </x:c>
      <x:c r="B51" s="5">
        <x:v>43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1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34</x:v>
      </x:c>
      <x:c r="V51" s="5">
        <x:v>0</x:v>
      </x:c>
      <x:c r="W51" s="5">
        <x:v>0</x:v>
      </x:c>
      <x:c r="X51" s="5">
        <x:v>18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12</x:v>
      </x:c>
      <x:c r="AF51" s="5">
        <x:v>2</x:v>
      </x:c>
      <x:c r="AG51" s="5">
        <x:v>6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多摩市</x:v>
      </x:c>
      <x:c r="B52" s="5">
        <x:v>45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4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2</x:v>
      </x:c>
      <x:c r="R52" s="5">
        <x:v>0</x:v>
      </x:c>
      <x:c r="S52" s="5">
        <x:v>0</x:v>
      </x:c>
      <x:c r="T52" s="5">
        <x:v>1</x:v>
      </x:c>
      <x:c r="U52" s="5">
        <x:v>22</x:v>
      </x:c>
      <x:c r="V52" s="5">
        <x:v>1</x:v>
      </x:c>
      <x:c r="W52" s="5">
        <x:v>1</x:v>
      </x:c>
      <x:c r="X52" s="5">
        <x:v>8</x:v>
      </x:c>
      <x:c r="Y52" s="5">
        <x:v>0</x:v>
      </x:c>
      <x:c r="Z52" s="5">
        <x:v>0</x:v>
      </x:c>
      <x:c r="AA52" s="5">
        <x:v>4</x:v>
      </x:c>
      <x:c r="AB52" s="5">
        <x:v>0</x:v>
      </x:c>
      <x:c r="AC52" s="5">
        <x:v>0</x:v>
      </x:c>
      <x:c r="AD52" s="5">
        <x:v>0</x:v>
      </x:c>
      <x:c r="AE52" s="5">
        <x:v>5</x:v>
      </x:c>
      <x:c r="AF52" s="5">
        <x:v>3</x:v>
      </x:c>
      <x:c r="AG52" s="5">
        <x:v>17</x:v>
      </x:c>
      <x:c r="AH52" s="5">
        <x:v>5</x:v>
      </x:c>
      <x:c r="AI52" s="5">
        <x:v>0</x:v>
      </x:c>
      <x:c r="AJ52" s="5">
        <x:v>0</x:v>
      </x:c>
      <x:c r="AK52" s="5">
        <x:v>0</x:v>
      </x:c>
      <x:c r="AL52" s="5">
        <x:v>12</x:v>
      </x:c>
    </x:row>
    <x:row r="53" spans="1:38" x14ac:dyDescent="0.15">
      <x:c r="A53" s="5" t="str">
        <x:v>稲城市</x:v>
      </x:c>
      <x:c r="B53" s="5">
        <x:v>29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20</x:v>
      </x:c>
      <x:c r="V53" s="5">
        <x:v>0</x:v>
      </x:c>
      <x:c r="W53" s="5">
        <x:v>0</x:v>
      </x:c>
      <x:c r="X53" s="5">
        <x:v>11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5</x:v>
      </x:c>
      <x:c r="AG53" s="5">
        <x:v>7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羽村市</x:v>
      </x:c>
      <x:c r="B54" s="5">
        <x:v>26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23</x:v>
      </x:c>
      <x:c r="V54" s="5">
        <x:v>0</x:v>
      </x:c>
      <x:c r="W54" s="5">
        <x:v>0</x:v>
      </x:c>
      <x:c r="X54" s="5">
        <x:v>15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4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あきる野市</x:v>
      </x:c>
      <x:c r="B55" s="5">
        <x:v>34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28</x:v>
      </x:c>
      <x:c r="V55" s="5">
        <x:v>0</x:v>
      </x:c>
      <x:c r="W55" s="5">
        <x:v>1</x:v>
      </x:c>
      <x:c r="X55" s="5">
        <x:v>14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9</x:v>
      </x:c>
      <x:c r="AG55" s="5">
        <x:v>5</x:v>
      </x:c>
      <x:c r="AH55" s="5">
        <x:v>0</x:v>
      </x:c>
      <x:c r="AI55" s="5">
        <x:v>3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西東京市</x:v>
      </x:c>
      <x:c r="B56" s="5">
        <x:v>93</x:v>
      </x:c>
      <x:c r="C56" s="5">
        <x:v>1</x:v>
      </x:c>
      <x:c r="D56" s="5">
        <x:v>1</x:v>
      </x:c>
      <x:c r="E56" s="5">
        <x:v>0</x:v>
      </x:c>
      <x:c r="F56" s="5">
        <x:v>5</x:v>
      </x:c>
      <x:c r="G56" s="5">
        <x:v>0</x:v>
      </x:c>
      <x:c r="H56" s="5">
        <x:v>3</x:v>
      </x:c>
      <x:c r="I56" s="5">
        <x:v>1</x:v>
      </x:c>
      <x:c r="J56" s="5">
        <x:v>0</x:v>
      </x:c>
      <x:c r="K56" s="5">
        <x:v>1</x:v>
      </x:c>
      <x:c r="L56" s="5">
        <x:v>4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1</x:v>
      </x:c>
      <x:c r="T56" s="5">
        <x:v>2</x:v>
      </x:c>
      <x:c r="U56" s="5">
        <x:v>76</x:v>
      </x:c>
      <x:c r="V56" s="5">
        <x:v>0</x:v>
      </x:c>
      <x:c r="W56" s="5">
        <x:v>2</x:v>
      </x:c>
      <x:c r="X56" s="5">
        <x:v>51</x:v>
      </x:c>
      <x:c r="Y56" s="5">
        <x:v>1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1</x:v>
      </x:c>
      <x:c r="AE56" s="5">
        <x:v>13</x:v>
      </x:c>
      <x:c r="AF56" s="5">
        <x:v>7</x:v>
      </x:c>
      <x:c r="AG56" s="5">
        <x:v>7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西多摩郡瑞穂町</x:v>
      </x:c>
      <x:c r="B57" s="5">
        <x:v>16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1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1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1</x:v>
      </x:c>
      <x:c r="AF57" s="5">
        <x:v>4</x:v>
      </x:c>
      <x:c r="AG57" s="5">
        <x:v>4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西多摩郡日の出町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1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7</x:v>
      </x:c>
      <x:c r="AF58" s="5">
        <x:v>4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西多摩郡檜原村</x:v>
      </x:c>
      <x:c r="B59" s="5">
        <x:v>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西多摩郡奥多摩町</x:v>
      </x:c>
      <x:c r="B60" s="5">
        <x:v>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大島町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三宅島三宅村</x:v>
      </x:c>
      <x:c r="B65" s="5">
        <x:v>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小笠原村</x:v>
      </x:c>
      <x:c r="B69" s="5">
        <x:v>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２３区計</x:v>
      </x:c>
      <x:c r="B70" s="5">
        <x:v>5597</x:v>
      </x:c>
      <x:c r="C70" s="5">
        <x:v>65</x:v>
      </x:c>
      <x:c r="D70" s="5">
        <x:v>28</x:v>
      </x:c>
      <x:c r="E70" s="5">
        <x:v>37</x:v>
      </x:c>
      <x:c r="F70" s="5">
        <x:v>544</x:v>
      </x:c>
      <x:c r="G70" s="5">
        <x:v>0</x:v>
      </x:c>
      <x:c r="H70" s="5">
        <x:v>308</x:v>
      </x:c>
      <x:c r="I70" s="5">
        <x:v>184</x:v>
      </x:c>
      <x:c r="J70" s="5">
        <x:v>42</x:v>
      </x:c>
      <x:c r="K70" s="5">
        <x:v>10</x:v>
      </x:c>
      <x:c r="L70" s="5">
        <x:v>123</x:v>
      </x:c>
      <x:c r="M70" s="5">
        <x:v>1</x:v>
      </x:c>
      <x:c r="N70" s="5">
        <x:v>1</x:v>
      </x:c>
      <x:c r="O70" s="5">
        <x:v>24</x:v>
      </x:c>
      <x:c r="P70" s="5">
        <x:v>24</x:v>
      </x:c>
      <x:c r="Q70" s="5">
        <x:v>33</x:v>
      </x:c>
      <x:c r="R70" s="5">
        <x:v>12</x:v>
      </x:c>
      <x:c r="S70" s="5">
        <x:v>3</x:v>
      </x:c>
      <x:c r="T70" s="5">
        <x:v>25</x:v>
      </x:c>
      <x:c r="U70" s="5">
        <x:v>3503</x:v>
      </x:c>
      <x:c r="V70" s="5">
        <x:v>9</x:v>
      </x:c>
      <x:c r="W70" s="5">
        <x:v>43</x:v>
      </x:c>
      <x:c r="X70" s="5">
        <x:v>1511</x:v>
      </x:c>
      <x:c r="Y70" s="5">
        <x:v>105</x:v>
      </x:c>
      <x:c r="Z70" s="5">
        <x:v>14</x:v>
      </x:c>
      <x:c r="AA70" s="5">
        <x:v>32</x:v>
      </x:c>
      <x:c r="AB70" s="5">
        <x:v>56</x:v>
      </x:c>
      <x:c r="AC70" s="5">
        <x:v>9</x:v>
      </x:c>
      <x:c r="AD70" s="5">
        <x:v>73</x:v>
      </x:c>
      <x:c r="AE70" s="5">
        <x:v>776</x:v>
      </x:c>
      <x:c r="AF70" s="5">
        <x:v>875</x:v>
      </x:c>
      <x:c r="AG70" s="5">
        <x:v>1362</x:v>
      </x:c>
      <x:c r="AH70" s="5">
        <x:v>499</x:v>
      </x:c>
      <x:c r="AI70" s="5">
        <x:v>92</x:v>
      </x:c>
      <x:c r="AJ70" s="5">
        <x:v>31</x:v>
      </x:c>
      <x:c r="AK70" s="5">
        <x:v>0</x:v>
      </x:c>
      <x:c r="AL70" s="5">
        <x:v>740</x:v>
      </x:c>
    </x:row>
    <x:row r="71" spans="1:38" x14ac:dyDescent="0.15">
      <x:c r="A71" s="5" t="str">
        <x:v>多摩地区・島部計</x:v>
      </x:c>
      <x:c r="B71" s="5">
        <x:v>1885</x:v>
      </x:c>
      <x:c r="C71" s="5">
        <x:v>16</x:v>
      </x:c>
      <x:c r="D71" s="5">
        <x:v>4</x:v>
      </x:c>
      <x:c r="E71" s="5">
        <x:v>12</x:v>
      </x:c>
      <x:c r="F71" s="5">
        <x:v>133</x:v>
      </x:c>
      <x:c r="G71" s="5">
        <x:v>0</x:v>
      </x:c>
      <x:c r="H71" s="5">
        <x:v>73</x:v>
      </x:c>
      <x:c r="I71" s="5">
        <x:v>46</x:v>
      </x:c>
      <x:c r="J71" s="5">
        <x:v>10</x:v>
      </x:c>
      <x:c r="K71" s="5">
        <x:v>4</x:v>
      </x:c>
      <x:c r="L71" s="5">
        <x:v>80</x:v>
      </x:c>
      <x:c r="M71" s="5">
        <x:v>0</x:v>
      </x:c>
      <x:c r="N71" s="5">
        <x:v>0</x:v>
      </x:c>
      <x:c r="O71" s="5">
        <x:v>4</x:v>
      </x:c>
      <x:c r="P71" s="5">
        <x:v>4</x:v>
      </x:c>
      <x:c r="Q71" s="5">
        <x:v>26</x:v>
      </x:c>
      <x:c r="R71" s="5">
        <x:v>9</x:v>
      </x:c>
      <x:c r="S71" s="5">
        <x:v>2</x:v>
      </x:c>
      <x:c r="T71" s="5">
        <x:v>35</x:v>
      </x:c>
      <x:c r="U71" s="5">
        <x:v>1213</x:v>
      </x:c>
      <x:c r="V71" s="5">
        <x:v>7</x:v>
      </x:c>
      <x:c r="W71" s="5">
        <x:v>80</x:v>
      </x:c>
      <x:c r="X71" s="5">
        <x:v>526</x:v>
      </x:c>
      <x:c r="Y71" s="5">
        <x:v>43</x:v>
      </x:c>
      <x:c r="Z71" s="5">
        <x:v>2</x:v>
      </x:c>
      <x:c r="AA71" s="5">
        <x:v>12</x:v>
      </x:c>
      <x:c r="AB71" s="5">
        <x:v>2</x:v>
      </x:c>
      <x:c r="AC71" s="5">
        <x:v>2</x:v>
      </x:c>
      <x:c r="AD71" s="5">
        <x:v>9</x:v>
      </x:c>
      <x:c r="AE71" s="5">
        <x:v>293</x:v>
      </x:c>
      <x:c r="AF71" s="5">
        <x:v>237</x:v>
      </x:c>
      <x:c r="AG71" s="5">
        <x:v>443</x:v>
      </x:c>
      <x:c r="AH71" s="5">
        <x:v>174</x:v>
      </x:c>
      <x:c r="AI71" s="5">
        <x:v>33</x:v>
      </x:c>
      <x:c r="AJ71" s="5">
        <x:v>4</x:v>
      </x:c>
      <x:c r="AK71" s="5">
        <x:v>0</x:v>
      </x:c>
      <x:c r="AL71" s="5">
        <x:v>232</x:v>
      </x:c>
    </x:row>
    <x:row r="72" spans="1:38" x14ac:dyDescent="0.15">
      <x:c r="A72" s="5" t="str">
        <x:v>他県</x:v>
      </x:c>
      <x:c r="B72" s="5">
        <x:v>23</x:v>
      </x:c>
      <x:c r="C72" s="5">
        <x:v>1</x:v>
      </x:c>
      <x:c r="D72" s="5">
        <x:v>0</x:v>
      </x:c>
      <x:c r="E72" s="5">
        <x:v>1</x:v>
      </x:c>
      <x:c r="F72" s="5">
        <x:v>6</x:v>
      </x:c>
      <x:c r="G72" s="5">
        <x:v>0</x:v>
      </x:c>
      <x:c r="H72" s="5">
        <x:v>0</x:v>
      </x:c>
      <x:c r="I72" s="5">
        <x:v>2</x:v>
      </x:c>
      <x:c r="J72" s="5">
        <x:v>3</x:v>
      </x:c>
      <x:c r="K72" s="5">
        <x:v>1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12</x:v>
      </x:c>
      <x:c r="AH72" s="5">
        <x:v>10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海外認知</x:v>
      </x:c>
      <x:c r="B73" s="5">
        <x:v>1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36</x:v>
      </x:c>
      <x:c r="C74" s="5">
        <x:v>1</x:v>
      </x:c>
      <x:c r="D74" s="5">
        <x:v>0</x:v>
      </x:c>
      <x:c r="E74" s="5">
        <x:v>1</x:v>
      </x:c>
      <x:c r="F74" s="5">
        <x:v>3</x:v>
      </x:c>
      <x:c r="G74" s="5">
        <x:v>0</x:v>
      </x:c>
      <x:c r="H74" s="5">
        <x:v>0</x:v>
      </x:c>
      <x:c r="I74" s="5">
        <x:v>0</x:v>
      </x:c>
      <x:c r="J74" s="5">
        <x:v>3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26</x:v>
      </x:c>
      <x:c r="AH74" s="5">
        <x:v>4</x:v>
      </x:c>
      <x:c r="AI74" s="5">
        <x:v>3</x:v>
      </x:c>
      <x:c r="AJ74" s="5">
        <x:v>8</x:v>
      </x:c>
      <x:c r="AK74" s="5">
        <x:v>0</x:v>
      </x:c>
      <x:c r="AL74" s="5">
        <x:v>11</x:v>
      </x:c>
    </x:row>
    <x:row r="75" spans="1:38" x14ac:dyDescent="0.15">
      <x:c r="A75" s="5" t="str">
        <x:v>合計</x:v>
      </x:c>
      <x:c r="B75" s="5">
        <x:v>7542</x:v>
      </x:c>
      <x:c r="C75" s="5">
        <x:v>84</x:v>
      </x:c>
      <x:c r="D75" s="5">
        <x:v>32</x:v>
      </x:c>
      <x:c r="E75" s="5">
        <x:v>52</x:v>
      </x:c>
      <x:c r="F75" s="5">
        <x:v>686</x:v>
      </x:c>
      <x:c r="G75" s="5">
        <x:v>0</x:v>
      </x:c>
      <x:c r="H75" s="5">
        <x:v>381</x:v>
      </x:c>
      <x:c r="I75" s="5">
        <x:v>232</x:v>
      </x:c>
      <x:c r="J75" s="5">
        <x:v>58</x:v>
      </x:c>
      <x:c r="K75" s="5">
        <x:v>15</x:v>
      </x:c>
      <x:c r="L75" s="5">
        <x:v>204</x:v>
      </x:c>
      <x:c r="M75" s="5">
        <x:v>1</x:v>
      </x:c>
      <x:c r="N75" s="5">
        <x:v>1</x:v>
      </x:c>
      <x:c r="O75" s="5">
        <x:v>28</x:v>
      </x:c>
      <x:c r="P75" s="5">
        <x:v>28</x:v>
      </x:c>
      <x:c r="Q75" s="5">
        <x:v>60</x:v>
      </x:c>
      <x:c r="R75" s="5">
        <x:v>21</x:v>
      </x:c>
      <x:c r="S75" s="5">
        <x:v>5</x:v>
      </x:c>
      <x:c r="T75" s="5">
        <x:v>60</x:v>
      </x:c>
      <x:c r="U75" s="5">
        <x:v>4725</x:v>
      </x:c>
      <x:c r="V75" s="5">
        <x:v>16</x:v>
      </x:c>
      <x:c r="W75" s="5">
        <x:v>123</x:v>
      </x:c>
      <x:c r="X75" s="5">
        <x:v>2037</x:v>
      </x:c>
      <x:c r="Y75" s="5">
        <x:v>149</x:v>
      </x:c>
      <x:c r="Z75" s="5">
        <x:v>16</x:v>
      </x:c>
      <x:c r="AA75" s="5">
        <x:v>44</x:v>
      </x:c>
      <x:c r="AB75" s="5">
        <x:v>59</x:v>
      </x:c>
      <x:c r="AC75" s="5">
        <x:v>11</x:v>
      </x:c>
      <x:c r="AD75" s="5">
        <x:v>82</x:v>
      </x:c>
      <x:c r="AE75" s="5">
        <x:v>1069</x:v>
      </x:c>
      <x:c r="AF75" s="5">
        <x:v>1119</x:v>
      </x:c>
      <x:c r="AG75" s="5">
        <x:v>1843</x:v>
      </x:c>
      <x:c r="AH75" s="5">
        <x:v>687</x:v>
      </x:c>
      <x:c r="AI75" s="5">
        <x:v>129</x:v>
      </x:c>
      <x:c r="AJ75" s="5">
        <x:v>43</x:v>
      </x:c>
      <x:c r="AK75" s="5">
        <x:v>0</x:v>
      </x:c>
      <x:c r="AL75" s="5">
        <x:v>984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墨田区両国２丁目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墨田区両国３丁目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墨田区両国４丁目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墨田区千歳１丁目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墨田区緑２丁目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墨田区緑４丁目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墨田区立川１丁目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墨田区立川３丁目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墨田区立川４丁目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墨田区菊川３丁目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墨田区江東橋１丁目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墨田区江東橋２丁目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墨田区江東橋３丁目</x:v>
      </x:c>
      <x:c r="B21" s="5">
        <x:v>19</x:v>
      </x:c>
      <x:c r="C21" s="5">
        <x:v>1</x:v>
      </x:c>
      <x:c r="D21" s="5">
        <x:v>0</x:v>
      </x:c>
      <x:c r="E21" s="5">
        <x:v>1</x:v>
      </x:c>
      <x:c r="F21" s="5">
        <x:v>4</x:v>
      </x:c>
      <x:c r="G21" s="5">
        <x:v>0</x:v>
      </x:c>
      <x:c r="H21" s="5">
        <x:v>2</x:v>
      </x:c>
      <x:c r="I21" s="5">
        <x:v>1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0</x:v>
      </x:c>
      <x:c r="AE21" s="5">
        <x:v>5</x:v>
      </x:c>
      <x:c r="AF21" s="5">
        <x:v>3</x:v>
      </x:c>
      <x:c r="AG21" s="5">
        <x:v>4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墨田区江東橋４丁目</x:v>
      </x:c>
      <x:c r="B22" s="5">
        <x:v>9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3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墨田区江東橋５丁目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墨田区横網１丁目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墨田区亀沢２丁目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墨田区亀沢４丁目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墨田区石原１丁目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墨田区本所３丁目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墨田区本所４丁目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1</x:v>
      </x:c>
      <x:c r="AK29" s="5">
        <x:v>0</x:v>
      </x:c>
      <x:c r="AL29" s="5">
        <x:v>1</x:v>
      </x:c>
    </x:row>
    <x:row r="30" spans="1:38" x14ac:dyDescent="0.15">
      <x:c r="A30" s="5" t="str">
        <x:v>墨田区東駒形２丁目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墨田区東駒形４丁目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墨田区吾妻橋１丁目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墨田区錦糸２丁目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5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墨田区錦糸３丁目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墨田区錦糸４丁目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墨田区太平１丁目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墨田区太平３丁目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墨田区太平４丁目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墨田区横川１丁目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墨田区横川４丁目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墨田区横川５丁目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墨田区業平１丁目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墨田区業平２丁目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墨田区業平３丁目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 x14ac:dyDescent="0.15">
      <x:c r="A45" s="5" t="str">
        <x:v>墨田区業平４丁目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墨田区業平５丁目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墨田区向島１丁目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墨田区向島３丁目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墨田区向島４丁目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墨田区東向島１丁目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墨田区東向島２丁目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墨田区東向島３丁目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墨田区東向島５丁目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墨田区東向島６丁目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墨田区堤通１丁目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墨田区墨田１丁目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墨田区墨田２丁目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墨田区墨田３丁目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1</x:v>
      </x:c>
      <x:c r="X58" s="5">
        <x:v>0</x:v>
      </x:c>
      <x:c r="Y58" s="5">
        <x:v>0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墨田区墨田５丁目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墨田区押上１丁目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2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墨田区押上２丁目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墨田区京島１丁目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墨田区京島２丁目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墨田区京島３丁目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墨田区文花１丁目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1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墨田区八広１丁目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墨田区八広２丁目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墨田区八広３丁目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1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墨田区八広５丁目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墨田区立花４丁目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墨田区立花５丁目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墨田区立花６丁目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墨田区東墨田２丁目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2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墨田区東墨田３丁目</x:v>
      </x:c>
      <x:c r="B74" s="5">
        <x:v>1</x:v>
      </x:c>
      <x:c r="C74" s="5">
        <x:v>1</x:v>
      </x:c>
      <x:c r="D74" s="5">
        <x:v>0</x:v>
      </x:c>
      <x:c r="E74" s="5">
        <x:v>1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墨田区堤通２丁目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墨田区計</x:v>
      </x:c>
      <x:c r="B76" s="5">
        <x:v>172</x:v>
      </x:c>
      <x:c r="C76" s="5">
        <x:v>3</x:v>
      </x:c>
      <x:c r="D76" s="5">
        <x:v>0</x:v>
      </x:c>
      <x:c r="E76" s="5">
        <x:v>3</x:v>
      </x:c>
      <x:c r="F76" s="5">
        <x:v>26</x:v>
      </x:c>
      <x:c r="G76" s="5">
        <x:v>0</x:v>
      </x:c>
      <x:c r="H76" s="5">
        <x:v>11</x:v>
      </x:c>
      <x:c r="I76" s="5">
        <x:v>11</x:v>
      </x:c>
      <x:c r="J76" s="5">
        <x:v>3</x:v>
      </x:c>
      <x:c r="K76" s="5">
        <x:v>1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105</x:v>
      </x:c>
      <x:c r="V76" s="5">
        <x:v>0</x:v>
      </x:c>
      <x:c r="W76" s="5">
        <x:v>3</x:v>
      </x:c>
      <x:c r="X76" s="5">
        <x:v>41</x:v>
      </x:c>
      <x:c r="Y76" s="5">
        <x:v>1</x:v>
      </x:c>
      <x:c r="Z76" s="5">
        <x:v>3</x:v>
      </x:c>
      <x:c r="AA76" s="5">
        <x:v>1</x:v>
      </x:c>
      <x:c r="AB76" s="5">
        <x:v>1</x:v>
      </x:c>
      <x:c r="AC76" s="5">
        <x:v>0</x:v>
      </x:c>
      <x:c r="AD76" s="5">
        <x:v>0</x:v>
      </x:c>
      <x:c r="AE76" s="5">
        <x:v>26</x:v>
      </x:c>
      <x:c r="AF76" s="5">
        <x:v>29</x:v>
      </x:c>
      <x:c r="AG76" s="5">
        <x:v>38</x:v>
      </x:c>
      <x:c r="AH76" s="5">
        <x:v>12</x:v>
      </x:c>
      <x:c r="AI76" s="5">
        <x:v>3</x:v>
      </x:c>
      <x:c r="AJ76" s="5">
        <x:v>2</x:v>
      </x:c>
      <x:c r="AK76" s="5">
        <x:v>0</x:v>
      </x:c>
      <x:c r="AL76" s="5">
        <x:v>21</x:v>
      </x:c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江東区常盤２丁目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江東区新大橋２丁目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江東区森下１丁目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江東区森下２丁目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江東区森下３丁目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江東区森下５丁目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江東区平野１丁目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江東区平野３丁目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江東区三好１丁目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江東区三好４丁目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江東区白河１丁目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江東区白河２丁目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江東区白河３丁目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江東区高橋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江東区佐賀１丁目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江東区佐賀２丁目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江東区永代１丁目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江東区福住１丁目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江東区福住２丁目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江東区深川１丁目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江東区深川２丁目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江東区門前仲町１丁目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江東区富岡１丁目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江東区古石場１丁目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江東区越中島３丁目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江東区塩浜２丁目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江東区枝川１丁目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江東区豊洲１丁目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江東区豊洲２丁目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15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7</x:v>
      </x:c>
      <x:c r="AF36" s="5">
        <x:v>3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江東区豊洲３丁目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江東区豊洲４丁目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江東区豊洲５丁目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江東区豊洲６丁目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江東区東雲１丁目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江東区東雲２丁目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0</x:v>
      </x:c>
      <x:c r="I42" s="5">
        <x:v>2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江東区有明１丁目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江東区有明２丁目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江東区有明３丁目</x:v>
      </x:c>
      <x:c r="B45" s="5">
        <x:v>12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3</x:v>
      </x:c>
      <x:c r="AE45" s="5">
        <x:v>0</x:v>
      </x:c>
      <x:c r="AF45" s="5">
        <x:v>5</x:v>
      </x:c>
      <x:c r="AG45" s="5">
        <x:v>2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江東区辰巳１丁目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江東区潮見１丁目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江東区潮見２丁目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江東区千石１丁目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江東区石島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江東区扇橋２丁目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江東区猿江２丁目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江東区住吉２丁目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江東区毛利１丁目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江東区毛利２丁目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江東区木場２丁目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江東区木場３丁目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江東区木場４丁目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江東区木場５丁目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江東区東陽１丁目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江東区東陽２丁目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江東区東陽３丁目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江東区東陽４丁目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江東区東陽５丁目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江東区亀戸１丁目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江東区亀戸２丁目</x:v>
      </x:c>
      <x:c r="B66" s="5">
        <x:v>14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8</x:v>
      </x:c>
      <x:c r="AF66" s="5">
        <x:v>0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江東区亀戸３丁目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江東区亀戸４丁目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江東区亀戸５丁目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3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江東区亀戸６丁目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8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江東区亀戸７丁目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3</x:v>
      </x:c>
      <x:c r="M71" s="5">
        <x:v>1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2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江東区亀戸９丁目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江東区大島１丁目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江東区大島２丁目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江東区大島４丁目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江東区大島５丁目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江東区大島６丁目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江東区大島７丁目</x:v>
      </x:c>
      <x:c r="B78" s="5">
        <x:v>1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江東区大島８丁目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江東区大島９丁目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江東区北砂１丁目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江東区北砂２丁目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9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江東区北砂３丁目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江東区北砂４丁目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江東区北砂５丁目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1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江東区東砂２丁目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江東区東砂３丁目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江東区東砂４丁目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江東区東砂５丁目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江東区東砂７丁目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江東区南砂１丁目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江東区南砂２丁目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1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江東区南砂３丁目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江東区南砂５丁目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江東区南砂６丁目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江東区南砂７丁目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1</x:v>
      </x:c>
      <x:c r="AK96" s="5">
        <x:v>0</x:v>
      </x:c>
      <x:c r="AL96" s="5">
        <x:v>0</x:v>
      </x:c>
    </x:row>
    <x:row r="97" spans="1:38" x14ac:dyDescent="0.15">
      <x:c r="A97" s="5" t="str">
        <x:v>江東区新砂１丁目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1</x:v>
      </x:c>
      <x:c r="AK97" s="5">
        <x:v>0</x:v>
      </x:c>
      <x:c r="AL97" s="5">
        <x:v>0</x:v>
      </x:c>
    </x:row>
    <x:row r="98" spans="1:38" x14ac:dyDescent="0.15">
      <x:c r="A98" s="5" t="str">
        <x:v>江東区新砂３丁目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江東区新木場１丁目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1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江東区新木場３丁目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1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江東区青海１丁目</x:v>
      </x:c>
      <x:c r="B101" s="5">
        <x:v>13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7</x:v>
      </x:c>
      <x:c r="AF101" s="5">
        <x:v>1</x:v>
      </x:c>
      <x:c r="AG101" s="5">
        <x:v>5</x:v>
      </x:c>
      <x:c r="AH101" s="5">
        <x:v>3</x:v>
      </x:c>
      <x:c r="AI101" s="5">
        <x:v>2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江東区計</x:v>
      </x:c>
      <x:c r="B102" s="5">
        <x:v>265</x:v>
      </x:c>
      <x:c r="C102" s="5">
        <x:v>2</x:v>
      </x:c>
      <x:c r="D102" s="5">
        <x:v>0</x:v>
      </x:c>
      <x:c r="E102" s="5">
        <x:v>2</x:v>
      </x:c>
      <x:c r="F102" s="5">
        <x:v>17</x:v>
      </x:c>
      <x:c r="G102" s="5">
        <x:v>0</x:v>
      </x:c>
      <x:c r="H102" s="5">
        <x:v>9</x:v>
      </x:c>
      <x:c r="I102" s="5">
        <x:v>5</x:v>
      </x:c>
      <x:c r="J102" s="5">
        <x:v>3</x:v>
      </x:c>
      <x:c r="K102" s="5">
        <x:v>0</x:v>
      </x:c>
      <x:c r="L102" s="5">
        <x:v>7</x:v>
      </x:c>
      <x:c r="M102" s="5">
        <x:v>1</x:v>
      </x:c>
      <x:c r="N102" s="5">
        <x:v>0</x:v>
      </x:c>
      <x:c r="O102" s="5">
        <x:v>2</x:v>
      </x:c>
      <x:c r="P102" s="5">
        <x:v>0</x:v>
      </x:c>
      <x:c r="Q102" s="5">
        <x:v>1</x:v>
      </x:c>
      <x:c r="R102" s="5">
        <x:v>3</x:v>
      </x:c>
      <x:c r="S102" s="5">
        <x:v>0</x:v>
      </x:c>
      <x:c r="T102" s="5">
        <x:v>0</x:v>
      </x:c>
      <x:c r="U102" s="5">
        <x:v>187</x:v>
      </x:c>
      <x:c r="V102" s="5">
        <x:v>0</x:v>
      </x:c>
      <x:c r="W102" s="5">
        <x:v>1</x:v>
      </x:c>
      <x:c r="X102" s="5">
        <x:v>75</x:v>
      </x:c>
      <x:c r="Y102" s="5">
        <x:v>6</x:v>
      </x:c>
      <x:c r="Z102" s="5">
        <x:v>1</x:v>
      </x:c>
      <x:c r="AA102" s="5">
        <x:v>2</x:v>
      </x:c>
      <x:c r="AB102" s="5">
        <x:v>0</x:v>
      </x:c>
      <x:c r="AC102" s="5">
        <x:v>0</x:v>
      </x:c>
      <x:c r="AD102" s="5">
        <x:v>3</x:v>
      </x:c>
      <x:c r="AE102" s="5">
        <x:v>61</x:v>
      </x:c>
      <x:c r="AF102" s="5">
        <x:v>38</x:v>
      </x:c>
      <x:c r="AG102" s="5">
        <x:v>52</x:v>
      </x:c>
      <x:c r="AH102" s="5">
        <x:v>18</x:v>
      </x:c>
      <x:c r="AI102" s="5">
        <x:v>6</x:v>
      </x:c>
      <x:c r="AJ102" s="5">
        <x:v>2</x:v>
      </x:c>
      <x:c r="AK102" s="5">
        <x:v>0</x:v>
      </x:c>
      <x:c r="AL102" s="5">
        <x:v>26</x:v>
      </x:c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累月【2025年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品川区北品川２丁目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品川区北品川５丁目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品川区東品川１丁目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品川区東品川２丁目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品川区東品川３丁目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品川区東品川４丁目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品川区南品川１丁目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品川区南品川２丁目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品川区南品川３丁目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品川区南品川５丁目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品川区西品川１丁目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品川区上大崎１丁目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品川区上大崎２丁目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品川区上大崎３丁目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品川区上大崎４丁目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品川区東五反田１丁目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品川区東五反田２丁目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2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品川区西五反田１丁目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品川区西五反田２丁目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6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品川区西五反田３丁目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品川区西五反田４丁目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品川区西五反田５丁目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品川区西五反田６丁目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品川区西五反田７丁目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1</x:v>
      </x:c>
      <x:c r="AK32" s="5">
        <x:v>0</x:v>
      </x:c>
      <x:c r="AL32" s="5">
        <x:v>0</x:v>
      </x:c>
    </x:row>
    <x:row r="33" spans="1:38" x14ac:dyDescent="0.15">
      <x:c r="A33" s="5" t="str">
        <x:v>品川区大崎１丁目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品川区大崎２丁目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品川区大崎３丁目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品川区東大井１丁目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品川区東大井２丁目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品川区東大井３丁目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品川区東大井５丁目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品川区南大井１丁目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品川区南大井３丁目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品川区南大井６丁目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5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品川区勝島１丁目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品川区勝島２丁目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品川区勝島３丁目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品川区大井１丁目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品川区大井５丁目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品川区大井６丁目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品川区西大井１丁目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品川区西大井２丁目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品川区西大井３丁目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品川区西大井６丁目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品川区小山台１丁目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品川区小山台２丁目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品川区小山２丁目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品川区小山３丁目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品川区小山６丁目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品川区荏原２丁目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品川区荏原３丁目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品川区荏原４丁目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品川区平塚１丁目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品川区平塚２丁目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品川区旗の台２丁目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品川区旗の台３丁目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品川区旗の台４丁目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品川区旗の台５丁目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品川区中延２丁目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品川区中延３丁目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品川区中延４丁目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品川区中延５丁目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品川区西中延１丁目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品川区西中延３丁目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品川区東中延２丁目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品川区戸越５丁目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品川区豊町２丁目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品川区二葉２丁目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品川区二葉３丁目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品川区八潮１丁目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1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品川区八潮３丁目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品川区八潮５丁目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品川区計</x:v>
      </x:c>
      <x:c r="B81" s="5">
        <x:v>177</x:v>
      </x:c>
      <x:c r="C81" s="5">
        <x:v>0</x:v>
      </x:c>
      <x:c r="D81" s="5">
        <x:v>0</x:v>
      </x:c>
      <x:c r="E81" s="5">
        <x:v>0</x:v>
      </x:c>
      <x:c r="F81" s="5">
        <x:v>17</x:v>
      </x:c>
      <x:c r="G81" s="5">
        <x:v>0</x:v>
      </x:c>
      <x:c r="H81" s="5">
        <x:v>9</x:v>
      </x:c>
      <x:c r="I81" s="5">
        <x:v>8</x:v>
      </x:c>
      <x:c r="J81" s="5">
        <x:v>0</x:v>
      </x:c>
      <x:c r="K81" s="5">
        <x:v>0</x:v>
      </x:c>
      <x:c r="L81" s="5">
        <x:v>4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2</x:v>
      </x:c>
      <x:c r="R81" s="5">
        <x:v>0</x:v>
      </x:c>
      <x:c r="S81" s="5">
        <x:v>0</x:v>
      </x:c>
      <x:c r="T81" s="5">
        <x:v>2</x:v>
      </x:c>
      <x:c r="U81" s="5">
        <x:v>106</x:v>
      </x:c>
      <x:c r="V81" s="5">
        <x:v>1</x:v>
      </x:c>
      <x:c r="W81" s="5">
        <x:v>0</x:v>
      </x:c>
      <x:c r="X81" s="5">
        <x:v>55</x:v>
      </x:c>
      <x:c r="Y81" s="5">
        <x:v>4</x:v>
      </x:c>
      <x:c r="Z81" s="5">
        <x:v>0</x:v>
      </x:c>
      <x:c r="AA81" s="5">
        <x:v>1</x:v>
      </x:c>
      <x:c r="AB81" s="5">
        <x:v>1</x:v>
      </x:c>
      <x:c r="AC81" s="5">
        <x:v>0</x:v>
      </x:c>
      <x:c r="AD81" s="5">
        <x:v>2</x:v>
      </x:c>
      <x:c r="AE81" s="5">
        <x:v>20</x:v>
      </x:c>
      <x:c r="AF81" s="5">
        <x:v>22</x:v>
      </x:c>
      <x:c r="AG81" s="5">
        <x:v>50</x:v>
      </x:c>
      <x:c r="AH81" s="5">
        <x:v>18</x:v>
      </x:c>
      <x:c r="AI81" s="5">
        <x:v>6</x:v>
      </x:c>
      <x:c r="AJ81" s="5">
        <x:v>1</x:v>
      </x:c>
      <x:c r="AK81" s="5">
        <x:v>0</x:v>
      </x:c>
      <x:c r="AL81" s="5">
        <x:v>25</x:v>
      </x:c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2019-12-19T02:46:37Z</dcterms:modified>
</cp:coreProperties>
</file>